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9040" windowHeight="16440" tabRatio="500"/>
  </bookViews>
  <sheets>
    <sheet name="Лист1" sheetId="1" r:id="rId1"/>
    <sheet name="Лист2" sheetId="2" r:id="rId2"/>
    <sheet name="Лист3" sheetId="3" r:id="rId3"/>
    <sheet name="Лист4" sheetId="4" r:id="rId4"/>
  </sheets>
  <definedNames>
    <definedName name="_xlnm._FilterDatabase" localSheetId="0" hidden="1">Лист1!$A$18:$BA$105</definedName>
    <definedName name="_xlnm.Print_Area" localSheetId="0">Лист1!$C$2:$AC$18</definedName>
  </definedNames>
  <calcPr calcId="14562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C18" authorId="0">
      <text>
        <r>
          <rPr>
            <sz val="11"/>
            <color rgb="FF000000"/>
            <rFont val="Calibri"/>
            <family val="2"/>
            <charset val="204"/>
          </rPr>
          <t xml:space="preserve">Текстовые данные
</t>
        </r>
      </text>
    </comment>
    <comment ref="E18" authorId="0">
      <text>
        <r>
          <rPr>
            <sz val="11"/>
            <color rgb="FF000000"/>
            <rFont val="Calibri"/>
            <family val="2"/>
            <charset val="204"/>
          </rPr>
          <t>Текстовые данные</t>
        </r>
      </text>
    </comment>
    <comment ref="F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K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Текстовые данные
</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Дата в формате ДД.ММ.ГГГГ</t>
        </r>
      </text>
    </comment>
    <comment ref="T18" authorId="0">
      <text>
        <r>
          <rPr>
            <sz val="11"/>
            <color rgb="FF000000"/>
            <rFont val="Calibri"/>
            <family val="2"/>
            <charset val="204"/>
          </rPr>
          <t xml:space="preserve">Текстовые данные
</t>
        </r>
      </text>
    </comment>
    <comment ref="U18" authorId="0">
      <text>
        <r>
          <rPr>
            <sz val="11"/>
            <color rgb="FF000000"/>
            <rFont val="Calibri"/>
            <family val="2"/>
            <charset val="204"/>
          </rPr>
          <t xml:space="preserve">Дата в формате ДД.ММ.ГГГГ
</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Числовые данные</t>
        </r>
      </text>
    </comment>
    <comment ref="X18" authorId="0">
      <text>
        <r>
          <rPr>
            <sz val="11"/>
            <color rgb="FF000000"/>
            <rFont val="Calibri"/>
            <family val="2"/>
            <charset val="204"/>
          </rPr>
          <t>Текстовые данные</t>
        </r>
      </text>
    </comment>
    <comment ref="Y18" authorId="0">
      <text>
        <r>
          <rPr>
            <sz val="11"/>
            <color rgb="FF000000"/>
            <rFont val="Calibri"/>
            <family val="2"/>
            <charset val="204"/>
          </rPr>
          <t>Текстовые данные</t>
        </r>
      </text>
    </comment>
    <comment ref="AA18" authorId="0">
      <text>
        <r>
          <rPr>
            <sz val="11"/>
            <color rgb="FF000000"/>
            <rFont val="Calibri"/>
            <family val="2"/>
            <charset val="204"/>
          </rPr>
          <t>Дата в формате ДД.ММ.ГГГГ</t>
        </r>
      </text>
    </comment>
    <comment ref="AC18" authorId="0">
      <text>
        <r>
          <rPr>
            <sz val="11"/>
            <color rgb="FF000000"/>
            <rFont val="Calibri"/>
            <family val="2"/>
            <charset val="204"/>
          </rPr>
          <t>Текстовые данные</t>
        </r>
      </text>
    </comment>
    <comment ref="AF18" authorId="0">
      <text>
        <r>
          <rPr>
            <sz val="11"/>
            <color rgb="FF000000"/>
            <rFont val="Calibri"/>
            <family val="2"/>
            <charset val="204"/>
          </rPr>
          <t>Текстовые данные</t>
        </r>
      </text>
    </comment>
    <comment ref="AJ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<sst xmlns="http://schemas.openxmlformats.org/spreadsheetml/2006/main" count="3785" uniqueCount="1556">
  <si>
    <t>Цветовая легенда:</t>
  </si>
  <si>
    <t>данные выводимые системой (только для чтения)</t>
  </si>
  <si>
    <t>данные вводимые пользователем, обязательные для заполнения</t>
  </si>
  <si>
    <t>данные не обрабатываемые и не сохраняемые в системе</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</si>
  <si>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</si>
  <si>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</si>
  <si>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</si>
  <si>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</si>
  <si>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</si>
  <si>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</si>
  <si>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</si>
  <si>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</si>
  <si>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</si>
  <si>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</si>
  <si>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</si>
  <si>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</si>
  <si>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</si>
  <si>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</si>
  <si>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</si>
  <si>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</si>
  <si>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</si>
  <si>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</si>
  <si>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</si>
  <si>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</si>
  <si>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</si>
  <si>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</si>
  <si>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</si>
  <si>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</si>
  <si>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</si>
  <si>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</si>
  <si>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</si>
  <si>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</si>
  <si>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</si>
  <si>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</si>
  <si>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</si>
  <si>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</si>
  <si>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</si>
  <si>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</si>
  <si>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</si>
  <si>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</si>
  <si>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</si>
  <si>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</si>
  <si>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</si>
  <si>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</si>
  <si>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</si>
  <si>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</si>
  <si>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</si>
  <si>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</si>
  <si>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</si>
  <si>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</si>
  <si>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</si>
  <si>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</si>
  <si>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</si>
  <si>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</si>
  <si>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</si>
  <si>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</si>
  <si>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</si>
  <si>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</si>
  <si>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</si>
  <si>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</si>
  <si>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</si>
  <si>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</si>
  <si>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</si>
  <si>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</si>
  <si>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</si>
  <si>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</si>
  <si>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</si>
  <si>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</si>
  <si>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</si>
  <si>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</si>
  <si>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</si>
  <si>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</si>
  <si>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</si>
  <si>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</si>
  <si>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</si>
  <si>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</si>
  <si>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</si>
  <si>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</si>
  <si>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</si>
  <si>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</si>
  <si>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</si>
  <si>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</si>
  <si>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</si>
  <si>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</si>
  <si>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</si>
  <si>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</si>
  <si>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</si>
  <si>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</si>
  <si>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</si>
  <si>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</si>
  <si>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2025068370</t>
  </si>
  <si>
    <t>13.12.2024</t>
  </si>
  <si>
    <t>version 24.10.2023</t>
  </si>
  <si>
    <t>Уральское управление Ростехнадзора</t>
  </si>
  <si>
    <t>2025</t>
  </si>
  <si>
    <t/>
  </si>
  <si>
    <t>Федеральный государственный лицензионный контроль (надзор) за деятельностью по проведению экспертизы промышленной безопасности</t>
  </si>
  <si>
    <t>1. номер 22236606, Юридическое лицо,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</si>
  <si>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</si>
  <si>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16.12.2025</t>
  </si>
  <si>
    <t>19.12.2025</t>
  </si>
  <si>
    <t>15</t>
  </si>
  <si>
    <t>Выездная проверка</t>
  </si>
  <si>
    <t>66250281000011838116</t>
  </si>
  <si>
    <t>1. номер 21912606, Общество с ограниченной ответственностью Инженерный Центр "Новые методы и технологии", адрес Свердловская обл, г Нижний Тагил, ул Выйская, д 68, офис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</si>
  <si>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16.09.2025</t>
  </si>
  <si>
    <t>66250281000011904233</t>
  </si>
  <si>
    <t>1. номер 22379142, ОБЩЕСТВО С ОГРАНИЧЕННОЙ ОТВЕТСТВЕННОСТЬЮ "ИКЦ ПРОМАУДИТ", адрес г Екатеринбург, ул Кулибина, д 2,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t>
  </si>
  <si>
    <t>04.08.2025</t>
  </si>
  <si>
    <t>50</t>
  </si>
  <si>
    <t>66250281000011982075</t>
  </si>
  <si>
    <t>1. номер 22310510, ОБЩЕСТВО С ОГРАНИЧЕННОЙ ОТВЕТСТВЕННОСТЬЮ "СТРАТЕГИЯ НК", адрес г Екатеринбург, ул 8 Марта, д 267,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</si>
  <si>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</si>
  <si>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19.05.2025</t>
  </si>
  <si>
    <t>66250281000011990151</t>
  </si>
  <si>
    <t>1. номер 22310380, АКЦИОНЕРНОЕ ОБЩЕСТВО ЦЕНТР ДИАГНОСТИКИ И ЭКСПЕРТИЗЫ "ЦВЕТМЕТНАЛАДКА", адрес г Екатеринбург, ул Татищева, д 94,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</si>
  <si>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02.08.2023</t>
  </si>
  <si>
    <t>66250281000011991365</t>
  </si>
  <si>
    <t>1. номер 21459118, ОБЩЕСТВО С ОГРАНИЧЕННОЙ ОТВЕТСТВЕННОСТЬЮ "ИНСТИТУТ ПРОМЫШЛЕННОЙ БЕЗОПАСНОСТИ" 1069672059489 6672214068, адрес г Екатеринбург, ул Белинского, д 56, офис 1010,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</si>
  <si>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26.11.2025</t>
  </si>
  <si>
    <t>66250281000011993057</t>
  </si>
  <si>
    <t>1. номер 22251295, ООО "Проект-эксперт", адрес г Екатеринбург, ул Шевелева, д 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</si>
  <si>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16.06.2025</t>
  </si>
  <si>
    <t>66250281000015112658</t>
  </si>
  <si>
    <t>1. номер 22254300, ООО "Регион-Эксперт", адрес г Екатеринбург, ул Бебеля, д 134, кв 76,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</si>
  <si>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14.07.2025</t>
  </si>
  <si>
    <t>18.07.2025</t>
  </si>
  <si>
    <t>66250281000015112839</t>
  </si>
  <si>
    <t>1. номер 22254161, АО "СМНУ "Цветметналадка", адрес г Екатеринбург, ул Качканарская, д 17,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</si>
  <si>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66250281000015112985</t>
  </si>
  <si>
    <t>1. номер 22254450, ООО "МАГНОТЭК", адрес г Екатеринбург, ул Сурикова, д 7, помещ 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</si>
  <si>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13.03.2024</t>
  </si>
  <si>
    <t>21.04.2025</t>
  </si>
  <si>
    <t>66250281000015145999</t>
  </si>
  <si>
    <t>1. номер 22380030, ООО Уральский центр промышленной безопасности , адрес г Екатеринбург, ул Тверитина, д 34,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t>
  </si>
  <si>
    <t>29.09.2025</t>
  </si>
  <si>
    <t>66250281000015378891</t>
  </si>
  <si>
    <t>1. номер 22380211, ОБЩЕСТВО С ОГРАНИЧЕННОЙ ОТВЕТСТВЕННОСТЬЮ "ПРОМЭНЕРГОБЕЗОПАСНОСТЬ", адрес г Екатеринбург, ул Чебышева, д 4,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t>
  </si>
  <si>
    <t>18.11.2025</t>
  </si>
  <si>
    <t>66250281000015379793</t>
  </si>
  <si>
    <t>1. номер 22380792, ОБЩЕСТВО С ОГРАНИЧЕННОЙ ОТВЕТСТВЕННОСТЬЮ "ГАРАНТ ЭКСПЕРТ", адрес г Екатеринбург, ул Московская, стр 195, помещ 456,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t>
  </si>
  <si>
    <t>66250281000015380673</t>
  </si>
  <si>
    <t>1. номер 22381401, Институт горного дела Уральского отделения Российской академии наук, адрес 620075, Сведловская область, г. Екатеринбург, ул. Мамина-Сибиряка, стр.58, тип 'Деятельность и действия', вид 'работы (услуги), выполняемые лицензиатом в рамках деятельности по проведению экспертизы промышленной безопасности', подвид 'работы (услуги), выполняемые лицензиатом в рамках деятельности по проведению экспертизы промышленной безопасности', 'высокий риск'</t>
  </si>
  <si>
    <t>02.12.2025</t>
  </si>
  <si>
    <t>15.12.2025</t>
  </si>
  <si>
    <t>66250281000015381246</t>
  </si>
  <si>
    <t xml:space="preserve">1. Юр. лицо 'ОБЩЕСТВО С ОГРАНИЧЕННОЙ ОТВЕТСТВЕННОСТЬЮ "ВИЗ-СТАЛЬ"', ИНН 6658084667, ОГРН 1026602312923, адрес 620028, СВЕРДЛОВСКАЯ ОБЛАСТЬ, Г. ЕКАТЕРИНБУРГ, УЛ. КИРОВА, Корпус СТР 28, , раб. адрес </t>
  </si>
  <si>
    <t>Федеральный государственный надзор в области промышленной безопасности</t>
  </si>
  <si>
    <t>1. номер 16580055, Цех по производству проката (холоднокатаной электротехнической стали) ООО "ВИЗ-Сталь", адрес 620219 Свердловская область, г. Екатеринбург, ул. Кирова, 28/ул. Толедова, 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</si>
  <si>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Пункт 2, Статья 2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8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раздел "Грузоподъемные машины" приложения 2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Раздел Сельскохозяйственные и другие самоходные и мобильные машины, Другое/ прочее Приложение 1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5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10
34.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36.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7
37.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5
38.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3, Пункт 2, Статья 8
39.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40.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10
41.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8
42.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43.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44.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45.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46.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47.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48.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49.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50.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51.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8
52.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статья 5
53.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5
54.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5
56.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57.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9, Статья 9
58.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7, Статья 9
59.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22, Статья 9
60.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61.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62.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63.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6
64.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2, Пункт 2, Статья 8
65.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66.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68.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11
69.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11
70.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8
71.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11
72.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11
73.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11
74.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
75.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11
76.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11
77.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11
78.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5
79.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80.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5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12, Статья 5
83.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11, Статья 5
84.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85.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86.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87.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88.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89.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5
90.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91.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92.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93.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94.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95.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96.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97.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98.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99.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12, Статья 5
101.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102.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103.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8
104.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105.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106.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19, Статья 5
107.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108.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109.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11, Статья 5
111.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112.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113.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114.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11
115.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116.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11
117.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4
118.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119.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4
120.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121.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122.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123.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11
124.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Раздел Приложение № 1
125.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127.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130.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11
131.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132.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134. Евразийская экономическая комиссия: Решение Комиссии Таможенного союза от 2011-10-18 №823 «ТР ТС 010/2011. Технический регламент Та &lt;...&gt;</t>
  </si>
  <si>
    <t>iZXbbiwwsiwXmzD0zig1dw==</t>
  </si>
  <si>
    <t>14.12.2023</t>
  </si>
  <si>
    <t>10.01.2025</t>
  </si>
  <si>
    <t>23.01.2025</t>
  </si>
  <si>
    <t>64</t>
  </si>
  <si>
    <t>1. Осмотр, 10.01.2025 - 23.01.2025, 3 - дистанционные технологии не применялись
2. Опрос, 10.01.2025 - 23.01.2025, 3 - дистанционные технологии не применялись
3. Получение письменных объяснений, 10.01.2025 - 23.01.2025, 3 - дистанционные технологии не применялись
4. Истребование документов, 10.01.2025 - 23.01.2025, 3 - дистанционные технологии не применялись</t>
  </si>
  <si>
    <t>1. 620219 Свердловская область, г. Екатеринбург, ул. Кирова, 28/ул. Толедова, 43</t>
  </si>
  <si>
    <t>Согласовано</t>
  </si>
  <si>
    <t>66250111000011836838</t>
  </si>
  <si>
    <t>66250111000011840349</t>
  </si>
  <si>
    <t>22.04.2024</t>
  </si>
  <si>
    <t>66250111000011845301</t>
  </si>
  <si>
    <t>07.10.2025</t>
  </si>
  <si>
    <t>20.10.2025</t>
  </si>
  <si>
    <t>66250111000011847198</t>
  </si>
  <si>
    <t xml:space="preserve">1. Юр. лицо 'АКЦИОНЕРНОЕ ОБЩЕСТВО "ПЕРВОУРАЛЬСКИЙ НОВОТРУБНЫЙ ЗАВОД"', ИНН 6625004271, ОГРН 1026601503840, адрес 623100, СВЕРДЛОВСКАЯ ОБЛАСТЬ, Г. ПЕРВОУРАЛЬСК, УЛ. ТОРГОВАЯ, Д. Д.1,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</si>
  <si>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 &lt;...&gt;</t>
  </si>
  <si>
    <t>EdjjsGPD3Qr8kgMfFpYDSw==</t>
  </si>
  <si>
    <t>25.12.2023</t>
  </si>
  <si>
    <t>16.01.2025</t>
  </si>
  <si>
    <t>29.01.2025</t>
  </si>
  <si>
    <t>1. Осмотр, 16.01.2025 - 29.01.2025, 3 - дистанционные технологии не применялись
2. Опрос, 16.01.2025 - 29.01.2025, 3 - дистанционные технологии не применялись
3. Истребование документов, 16.01.2025 - 29.01.2025, 3 - дистанционные технологии не применялись
4. Получение письменных объяснений, 16.01.2025 - 29.01.2025, 3 - дистанционные технологии не применялись</t>
  </si>
  <si>
    <t>66250111000011847941</t>
  </si>
  <si>
    <t xml:space="preserve">1. Юр. лицо 'ОБЩЕСТВО С ОГРАНИЧЕННОЙ ОТВЕТСТВЕННОСТЬЮ "ГАЗПРОМ ТРАНСГАЗ ЕКАТЕРИНБУРГ"', ИНН 6608007434, ОГРН 1026604947852, адрес 620075, СВЕРДЛОВСКАЯ ОБЛАСТЬ, Г. ЕКАТЕРИНБУРГ, УЛ. КЛАРЫ ЦЕТКИН, Корпус СТР. 14,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</si>
  <si>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47.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48.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49.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53.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62.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47, Глава 2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89, Глава 4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39, Глава 2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117, Глава 4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 Глава 2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162, Глава 9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 Глава 1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57, Глава 2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114, Глава 4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28, Глава 2
110.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111.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177, Глава 10
112.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38, Глава 2
113.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155, Глава 8
114.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197, Глава 11
115.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178, Глава 11
116.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161, Глава 9
117.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93, Глава 4
118.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64, Глава 3
119.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165, Глава 9
120.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106, Глава 4
121.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44, Глава 2
122.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26, Глава 2
123.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40, Глава 2
124.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125, Глава 4
125.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41, Глава 2
126.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127. Федеральная служба по экологическому, технологическому и атомному надзору: Приказ ФОИВ от 2020-12-11 №517 «Правила безопасности &lt;...&gt;</t>
  </si>
  <si>
    <t>j0e92dazwo9PcYKwIyxc2A==</t>
  </si>
  <si>
    <t>66250111000011851536</t>
  </si>
  <si>
    <t>16.08.2024</t>
  </si>
  <si>
    <t>66250111000011852854</t>
  </si>
  <si>
    <t>1. номер 17456239, Станция газораспределительная Невьянского линейного производственного управления магистральных газопроводов, адрес (АДРЕС ВНЕСЕН НЕ В ПОЛНОМ ОБЪЕМЕ СМ. В БУМАГЕ) Свердловская область, мо г. Верхний Тагил, 500м западнее жилого района "Сибирская", г. Кировград, ул. Шуралинская, 87, Невьянский район, 150м восточнее границы поселка, 1 км западнее с. Шурала, 99 км автотрассы Екатеринбург-Серов,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</si>
  <si>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47.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48.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49.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53.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62.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47, Глава 2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89, Глава 4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39, Глава 2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178, Глава 11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44, Глава 2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26, Глава 2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125, Глава 4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41, Глава 2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195, Глава 11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70, Глава 3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24, Глава 2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78, Глава 3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33, Глава 2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 Глава 2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 Глава 1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23, Глава 2
110.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111.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112.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113.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114.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115.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116.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61, Глава 2
117.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67, Глава 3
118.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54, Глава 2
119.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 Глава 1
120.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 Глава 2
121.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122.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 Глава 2
123.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97, Глава 4
124.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157, Глава 8
125.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65, Глава 3
126.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127. Федеральная служба по экологическому, технологическому и атомному надзору: Приказ ФОИВ от 2020-12-11 №517 «Правила безопасности для опас &lt;...&gt;</t>
  </si>
  <si>
    <t>Kd2fCkuDKub6grdN6p4+fg==</t>
  </si>
  <si>
    <t>17.03.2025</t>
  </si>
  <si>
    <t>28.03.2025</t>
  </si>
  <si>
    <t>1. Осмотр, 17.03.2025 - 28.03.2025, 3 - дистанционные технологии не применялись
2. Получение письменных объяснений, 17.03.2025 - 28.03.2025, 3 - дистанционные технологии не применялись
3. Опрос, 17.03.2025 - 28.03.2025, 3 - дистанционные технологии не применялись
4. Истребование документов, 17.03.2025 - 28.03.2025, 3 - дистанционные технологии не применялись</t>
  </si>
  <si>
    <t>1. (АДРЕС ВНЕСЕН НЕ В ПОЛНОМ ОБЪЕМЕ СМ. В БУМАГЕ) Свердловская область, мо г. Верхний Тагил, 500м западнее жилого района "Сибирская", г. Кировград, ул. Шуралинская, 87, Невьянский район, 150м восточнее границы поселка, 1 км западнее с. Шурала, 99 км автотрассы Екатеринбург-Серов</t>
  </si>
  <si>
    <t>66250111000011852891</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</si>
  <si>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47, Глава 2
25.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89, Глава 4
26.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39, Глава 2
27.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28.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29.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30.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31.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32.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33.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34.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35.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36.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37.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38.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39.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40.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178, Глава 11
41.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42.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43.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44.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45.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44, Глава 2
46.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47.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48.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26, Глава 2
49.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50.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51.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125, Глава 4
52.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41, Глава 2
53.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54.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55.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56.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57.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195, Глава 11
58.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70, Глава 3
59.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60.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61.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62.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63.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24, Глава 2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78, Глава 3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33, Глава 2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 Глава 2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 Глава 1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23, Глава 2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61, Глава 2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67, Глава 3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54, Глава 2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 Глава 1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 Глава 2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 Глава 2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97, Глава 4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157, Глава 8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65, Глава 3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117, Глава 4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 Глава 2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 Глава 1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162, Глава 9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29, Глава 2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 Глава 1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 Глава 1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 Глава 2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57, Глава 2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110, Глава 4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 Глава 1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114, Глава 4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86, Глава 3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138, Глава 5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28, Глава 2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177, Глава 10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38, Глава 2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155, Глава 8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197, Глава 11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113, Глава 4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80, Глава 3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 Глава 2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115, Глава 4
110.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161, Глава 9
111.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 Глава 2
112.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123, Глава 4
113.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93, Глава 4
114.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64, Глава 3
115.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111, Глава 4
116.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165, Глава 9
117.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105, Глава 4
118.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106, Глава 4
119.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186, Глава 11
120.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40, Глава 2
121.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20, Глава 2
122.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59, Глава 2
123.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137, Глава 5
124.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116, Глава 4
125.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45, Глава 2
126.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124, Глава 4
127.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159, Глава 9
128.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71, Глава 3
129.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68, Глава 3
130.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53, Глава 2
131.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63, Глава 2
132.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66, Глава 3
133.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185, Глава &lt;...&gt;</t>
  </si>
  <si>
    <t>QoyUHhYIfLZbz2Mo6L5Zkg==</t>
  </si>
  <si>
    <t>66250111000011856363</t>
  </si>
  <si>
    <t>66250111000011856906</t>
  </si>
  <si>
    <t xml:space="preserve">1. Юр. лицо 'ГОСУДАРСТВЕННОЕ УНИТАРНОЕ ПРЕДПРИЯТИЕ СВЕРДЛОВСКОЙ ОБЛАСТИ "ГАЗОВЫЕ СЕТИ"', ИНН 6659106560, ОГРН 1046603149240, адрес 620014, СВЕРДЛОВСКАЯ ОБЛАСТЬ, Г ЕКАТЕРИНБУРГ, УЛ РАДИЩЕВА, Д. СТР. 2, , раб. адрес 66, СВЕРДЛОВСКАЯ ОБЛАСТЬ, ГОРОД ЕКАТЕРИНБУРГ, ЕКАТЕРИНБУРГ, </t>
  </si>
  <si>
    <t>1. номер 12899710, Станция газораспределительная ГУП СО "Газовые сети", адрес Российская Федерация, Свердловская обл., г. Тавда, ул. 1-я Парковая, д. 50; Туринский район; Ирбитский район, 800 м от границы с. Черновское в юго-восточном направлении; г. Кировград, рабочий поселок Нейво-Рудянка, ул. Ленина, д. 103; г. Алапаевск, ул. Толмачева, д.30В, корп.1, корп.2; Новолялинский лесхоз, Отвинское лесничество кварталы 110,309,115,108,116,117, Юртинское лесничество 223,239,240, Новоселовское лесничество 14,40,41,54,55,56,57,58,59,60,61,62,70; Нижние Серги на 14 км объездной дороги вокруг г. Нижние Серги, на расстоянии 600 м до ГРС от сворота с объездной дороги на г. Нижние Серги; п. Верхняя Синячиха, ул. Октябрьская 65/01, 65/02; с. Лая; п. Студеный,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</si>
  <si>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29.04.2024</t>
  </si>
  <si>
    <t>07.07.2025</t>
  </si>
  <si>
    <t>1. Осмотр, 07.07.2025 - 18.07.2025, 3 - дистанционные технологии не применялись
2. Получение письменных объяснений, 07.07.2025 - 18.07.2025, 3 - дистанционные технологии не применялись
3. Опрос, 07.07.2025 - 18.07.2025, 3 - дистанционные технологии не применялись
4. Истребование документов, 07.07.2025 - 18.07.2025, 3 - дистанционные технологии не применялись</t>
  </si>
  <si>
    <t>1. "1. Российская Федерация, Свердловская область (66), г. Тавда, ул. 1-я Парковая, д.50; 2. Россия, Свердловская область (66), Туринский район; 3. Россия, Свердловская область (66), Ирбитский район, 800 метров от границы с. Черновское в юго-восточном направлении; 4. Российская Федерация, Свердловская область (66), Кировград, рабочий поселок Нейво-Рудянка, ул. Ленина, д. 103; 5. Российская Федерация, Свердловская область (66),  г. Алапаевск, ул. Толмачева, д.30В, корпус 1, корпус 2; 6. Россия, Свердловская область (66), Новолялинский район, Новолялинский лесхоз, Отвинское лесничество, кварталы 110, 309, 115, 108, 116, 117; Юртинское лесничество, кварталы 223, 239, 240; Новоселовское лесничество, кварталы 14, 40, 41, 54, 55, 56, 57, 58, 59, 60, 61, 62, 70; 7. Свердловская область (66), Нижнесергинский район, на 14 км объездной дороги вокруг г. Нижние Серги, на расстоянии 600 м до ГРС от сворота с объездной дороги на  г. Нижние Серги; 8. Российская Федерация, Свердловская область, Алапаевский район, п. Верхняя Синячиха, ул. Октябрьская, 65/01, 65/02; 9. Свердловская область (66), Пригородный район, с. Лая; 10. Свердловская область (66), Пригородный район, п. Студеный; 11. РФ, Свердловская область, МО «Артинский городской округ», МО «Нижнесергинское городское поселение», кадастровый номер 66:03:0000000:2470 12. Свердловская область, Талицкий городской округ, Байкаловский муниципальный район, Ирбитское муниципальное образование, кадастровый номер: 66:28:0000000:7539 13. Свердловская область, Талицкий городской округ, Байкаловский муниципальный район, Ирбитское муниципальное образование, кадастровый номер: 66:28:0000000:7539 Станция газораспределительная ГУП СО ""Газовые сети"" А54-04281-0032"</t>
  </si>
  <si>
    <t>66250111000011857005</t>
  </si>
  <si>
    <t>1. номер 12899711, Участоки магистральных газопроводов ГУП СО "Газовые сети", адрес 1. Тюменская область, Нижнетавдинский район, ГП-1 2. Свердловская область, город Тавда, участок газопровода Велижаны-Тавда от границы Свердловской и Тюменской областей на 33,79 километре до газораспределительной станции по адресу: Свердловская область, Тавда, ул. 1-я Парковая,  50; 3. Свердловская область, МО Артинский городской округ, МО Нижнесергинское городское поселение; 4. Свердловская область, Нижнесергинский район; 5. Свердловская область, от точки врезки Т1 в магистральный газопровод Байкалово-Ирбит, расположенной на территории Ирбитского муниципального образования до АГРС расположенной на территории Туринского городского округа; 6. Свердловская область, г. Кировград, пос. Нейво-Рудянка; 7. Свердловская область, Ирбитский район, От точки врезки Т1 в магистральный газопровод Байкалово-Ирбит до ГРС, расположенной на расстоянии 800м. от границы с. Черновское в юго- восточном направлении; 8. Свердловская обл., Новолялинский район, Новолялинский лесхоз, Отвинское лесничество, кварталы 110, 309, 115, 108, 116, 117; Юртинское лесничество, кварталы 223, 239, 240; Новосёловское лесничество, кварталы 14, 40, 41, 54, 55, 56, 57, 58, 59, 60, 61, 62, 70; 9. Свердловская область, Алапаевский район, п. Верхняя Синячиха, ул. Октябрьская, 65/03; 10. Свердловская область, р-н Пригородный, п. Студеный; 11. Свердловская область, г. Нижняя Салда, Алапаевскй район, г. Алапаевск,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</si>
  <si>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19.07.2025</t>
  </si>
  <si>
    <t>1. Получение письменных объяснений, 07.07.2025 - 19.07.2025, 3 - дистанционные технологии не применялись
2. Осмотр, 07.07.2025 - 19.07.2025, 3 - дистанционные технологии не применялись
3. Опрос, 07.07.2025 - 19.07.2025, 3 - дистанционные технологии не применялись
4. Истребование документов, 07.07.2025 - 19.07.2025, 3 - дистанционные технологии не применялись</t>
  </si>
  <si>
    <t>1. "8. РФ, Свердловская область, Новолялинский район, Новолялинский лесхоз, Отвинское лесничество, кварталы 110, 309, 115, 108, 116, 117; Юртинское лесничество, кварталы 223, 239, 240; Новосёловское лесничество, кварталы 14, 40, 41, 54, 55, 56, 57, 58, 59, 60, 61, 62, 70 9. РФ, Свердловская область, Алапаевский район, п. Верхняя Синячиха, ул. Октябрьская, 65/03 10. РФ, Свердловская область,  р-н Пригородный, п. Студеный 11. РФ, Свердловская область,  г. Нижняя Салда, Алапаевский район, г. Алапаевск 12. Свердловская область, Талицкий городской округ, Байкаловский муниципальный район, Ирбитское муниципальное образование, кадастровый номер 66:28:0000000:7539, . РФ, Тюменская область, Нижнетавдинский район, ГП-1 2. РФ, Свердловская область,  г. Тавда, участок газопровода Велижаны-Тавда от границы Свердловской и Тюменской областей на 33,79 км. до ГРС по адресу: Свердловская область, Тавда, ул. 1-я Парковая №50 3. РФ, Свердловская область, МО «Артинский городской округ», МО «Нижнесергинское городское поселение» 4.РФ, Свердловская область, Нижнесергинский район 5. РФ, Свердловская область, от точки врезки Т1 в магистральный газопровод Байкалово-Ирбит, расположенный на территории Ирбитского муниципального образования до АГРС расположенной на территории Туринского городского округа 6. РФ, Свердловская область,  г. Кировград, п. Нейво-Рудянка 7. РФ, Свердловская область, Ирбитский район, от точки врезки Т1 в магистральный газопровод «Байкалово-Ирбит» до ГРС, расположенный на расстоянии 800 м. от границы с. Черновское в юго-восточном направлении Участоки магистральных газопроводов ГУП СО ""Газовые сети"" А54-04281-0033"</t>
  </si>
  <si>
    <t>66250111000011857224</t>
  </si>
  <si>
    <t>29.12.2025</t>
  </si>
  <si>
    <t>66250111000011857901</t>
  </si>
  <si>
    <t>1. номер 21778974, Площадка цехов по производству труб, адрес Свердловская обл, г Первоуральск, ул Торговая,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</si>
  <si>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3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2009-12-30 №384-ФЗ «Технический регламент о безопасности зданий и сооружений », 384-ФЗ, 30.12.2009, Статья 36
21. Президент Российской Федерации: Федеральный закон от 2009-12-30 №384-ФЗ «Технический регламент о безопасности зданий и сооружений », 384-ФЗ, 30.12.2009, Статья 37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 &lt;...&gt;</t>
  </si>
  <si>
    <t>1v/7Bqki5KpqDRnFYCjRXg==</t>
  </si>
  <si>
    <t>1. Свердловская обл, г Первоуральск, ул Торговая, д 1</t>
  </si>
  <si>
    <t>66250111000011858497</t>
  </si>
  <si>
    <t xml:space="preserve">1. Юр. лицо 'АКЦИОНЕРНОЕ ОБЩЕСТВО "СЕВЕРСКИЙ ТРУБНЫЙ ЗАВОД"', ИНН 6626002291, ОГРН 1026601606118, адрес 623388, СВЕРДЛОВСКАЯ ОБЛАСТЬ, Г. ПОЛЕВСКОЙ, УЛ. ВЕРШИНИНА, Д. Д. 7, , раб. адрес </t>
  </si>
  <si>
    <t>22.01.2024</t>
  </si>
  <si>
    <t>04.02.2025</t>
  </si>
  <si>
    <t>17.02.2025</t>
  </si>
  <si>
    <t>1. Осмотр, 04.02.2025 - 17.02.2025, 3 - дистанционные технологии не применялись
2. Опрос, 04.02.2025 - 17.02.2025, 3 - дистанционные технологии не применялись
3. Истребование документов, 04.02.2025 - 17.02.2025, 3 - дистанционные технологии не применялись
4. Получение письменных объяснений, 04.02.2025 - 17.02.2025, 3 - дистанционные технологии не применялись</t>
  </si>
  <si>
    <t>1. Восточный промышленный район, 1/1, г. Полевской, Свердловская область, 623380</t>
  </si>
  <si>
    <t>66250111000011865450</t>
  </si>
  <si>
    <t>1. номер 11272956, Цех электросталеплавильный, адрес Восточный промышленный район, 1/1, г. Полевской, Свердловская область, 623380,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</si>
  <si>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107. Федеральная служба по экологическому, технологическому и атомному  &lt;...&gt;</t>
  </si>
  <si>
    <t>vIyFXpRx8wDAMyksq9GW8g==</t>
  </si>
  <si>
    <t>66250111000011866461</t>
  </si>
  <si>
    <t>1. номер 11272954, Цех по производству труб 1, адрес 623388, Свердловская обл., г. Полевской, Восточный промышленный район,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</si>
  <si>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04.02.2025 - 17.02.2025, 3 - дистанционные технологии не применялись
2. Опрос, 04.02.2025 - 17.02.2025, 3 - дистанционные технологии не применялись
3. Получение письменных объяснений, 04.02.2025 - 17.02.2025, 3 - дистанционные технологии не применялись
4. Истребование документов, 04.02.2025 - 17.02.2025, 3 - дистанционные технологии не применялись</t>
  </si>
  <si>
    <t>1. 623388, Свердловская обл., г. Полевской, Восточный промышленный район, 1/1</t>
  </si>
  <si>
    <t>66250111000011866627</t>
  </si>
  <si>
    <t xml:space="preserve">1. Юр. лицо 'АКЦИОНЕРНОЕ ОБЩЕСТВО "УРАЛЭЛЕКТРОМЕДЬ"', ИНН 6606003385, ОГРН 1026600726657, адрес 624091, СВЕРДЛОВСКАЯ ОБЛАСТЬ, Г. ВЕРХНЯЯ ПЫШМА, ПР-КТ УСПЕНСКИЙ, Д. Д. 1, , раб. адрес </t>
  </si>
  <si>
    <t>1. номер 12915787, Цех медеплавильный, адрес 624091 Свердловская обл., г. Верхняя Пышма, пр. Успенский,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</si>
  <si>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 &lt;...&gt;</t>
  </si>
  <si>
    <t>0AWe3gX6Fe2LS7UG3WDfcQ==</t>
  </si>
  <si>
    <t>14.02.2024</t>
  </si>
  <si>
    <t>04.03.2025</t>
  </si>
  <si>
    <t>18.03.2025</t>
  </si>
  <si>
    <t>1. Осмотр, 04.03.2025 - 18.03.2025, 3 - дистанционные технологии не применялись
2. Опрос, 04.03.2025 - 18.03.2025, 3 - дистанционные технологии не применялись
3. Истребование документов, 04.03.2025 - 18.03.2025, 3 - дистанционные технологии не применялись
4. Получение письменных объяснений, 04.03.2025 - 18.03.2025, 3 - дистанционные технологии не применялись</t>
  </si>
  <si>
    <t>1. 624091 Свердловская обл., г. Верхняя Пышма, пр. Успенский, 1</t>
  </si>
  <si>
    <t>66250111000011867382</t>
  </si>
  <si>
    <t>1. номер 10418673, Цех медеплавильный филиала "Производство полиметаллов", адрес Свердловская обл, г Кировград, ул Энгельса, д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</si>
  <si>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04.03.2025 - 18.03.2025, 3 - дистанционные технологии не применялись
2. Истребование документов, 04.03.2025 - 18.03.2025, 3 - дистанционные технологии не применялись
3. Опрос, 04.03.2025 - 18.03.2025, 3 - дистанционные технологии не применялись
4. Получение письменных объяснений, 04.03.2025 - 18.03.2025, 3 - дистанционные технологии не применялись</t>
  </si>
  <si>
    <t>1. Свердловская обл, г Кировград, ул Энгельса, д 19</t>
  </si>
  <si>
    <t>66250111000011869077</t>
  </si>
  <si>
    <t>66250111000011869491</t>
  </si>
  <si>
    <t>1. номер 17456236, Станция газораспределительная Малоистокского линейного производственного управления магистральных газопроводов, адрес 620007 Свердловская обл., Реж газопровод-отвод к ГРС г. Реж и ГРС, Сухой Лог: 450 метрах по направлению на юго-восток от ориентира дома 64 по ул. Уральской, п. Тыгиш по адресу местоположение установлено относительно ориентира газопровод-отвод к ГРС п. Тыгиш,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</si>
  <si>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11.03.2024</t>
  </si>
  <si>
    <t>29.05.2025</t>
  </si>
  <si>
    <t>11.06.2025</t>
  </si>
  <si>
    <t>1. Получение письменных объяснений, 29.05.2025 - 11.06.2025, 3 - дистанционные технологии не применялись
2. Истребование документов, 29.05.2025 - 11.06.2025, 3 - дистанционные технологии не применялись
3. Осмотр, 29.05.2025 - 11.06.2025, 3 - дистанционные технологии не применялись
4. Опрос, 29.05.2025 - 11.06.2025, 3 - дистанционные технологии не применялись</t>
  </si>
  <si>
    <t>1. 620007 Свердловская обл., Реж газопровод-отвод к ГРС г. Реж и ГРС, Сухой Лог: 450 метрах по направлению на юго-восток от ориентира дома 64 по ул. Уральской, п. Тыгиш по адресу местоположение установлено относительно ориентира газопровод-отвод к ГРС п. Тыгиш</t>
  </si>
  <si>
    <t>66250111000011873020</t>
  </si>
  <si>
    <t>1. номер 17456245, Автомобильная газонаполнительная компрессорная станция Малоистокского ЛПУМГ, адрес Участок находится примерно в 5 км по направлению на юго-восток от ориентира г. Сысерть, расположенного за пределами участка, адрес ориентира: Свердловская обл., р-н Сысертский,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</si>
  <si>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13.06.2025</t>
  </si>
  <si>
    <t>1. Опрос, 29.05.2025 - 13.06.2025, 3 - дистанционные технологии не применялись
2. Получение письменных объяснений, 29.05.2025 - 13.06.2025, 3 - дистанционные технологии не применялись
3. Истребование документов, 29.05.2025 - 13.06.2025, 3 - дистанционные технологии не применялись
4. Осмотр, 29.05.2025 - 13.06.2025, 3 - дистанционные технологии не применялись</t>
  </si>
  <si>
    <t>1. Участок находится примерно в 5 км по направлению на юго-восток от ориентира г. Сысерть, расположенного за пределами участка, адрес ориентира: Свердловская обл., р-н Сысертский</t>
  </si>
  <si>
    <t>66250111000011873696</t>
  </si>
  <si>
    <t>66250111000011886817</t>
  </si>
  <si>
    <t>66250111000011887605</t>
  </si>
  <si>
    <t>01.04.2025</t>
  </si>
  <si>
    <t>14.04.2025</t>
  </si>
  <si>
    <t>1. Осмотр, 01.04.2025 - 14.04.2025, 3 - дистанционные технологии не применялись
2. Опрос, 01.04.2025 - 14.04.2025, 3 - дистанционные технологии не применялись
3. Истребование документов, 01.04.2025 - 14.04.2025, 3 - дистанционные технологии не применялись
4. Получение письменных объяснений, 01.04.2025 - 14.04.2025, 3 - дистанционные технологии не применялись</t>
  </si>
  <si>
    <t>66250111000011889098</t>
  </si>
  <si>
    <t>17.06.2025</t>
  </si>
  <si>
    <t>30.06.2025</t>
  </si>
  <si>
    <t>1. Осмотр, 17.06.2025 - 30.06.2025, 3 - дистанционные технологии не применялись
2. Опрос, 17.06.2025 - 30.06.2025, 3 - дистанционные технологии не применялись
3. Истребование документов, 17.06.2025 - 30.06.2025, 3 - дистанционные технологии не применялись
4. Получение письменных объяснений, 17.06.2025 - 30.06.2025, 3 - дистанционные технологии не применялись</t>
  </si>
  <si>
    <t>66250111000011889721</t>
  </si>
  <si>
    <t xml:space="preserve">1. Юр. лицо 'АКЦИОНЕРНОЕ ОБЩЕСТВО "СРЕДНЕУРАЛЬСКИЙ МЕДЕПЛАВИЛЬНЫЙ ЗАВОД"', ИНН 6627001318, ОГРН 1026601641791, адрес 623280, СВЕРДЛОВСКАЯ ОБЛАСТЬ, Г. РЕВДА, УЛ. СРЕДНЕУРАЛЬСКАЯ, Д. Д. 1, , раб. адрес </t>
  </si>
  <si>
    <t>1. номер 11493356, Цех медеплавильный, адрес Свердловская обл, г Ревда,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</si>
  <si>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6.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17.1
8. Президент Российской Федерации: Федеральный закон от 1997-07-21 №116-ФЗ «О промышленной безопасности опасных производственных объектов», 116-ФЗ, 21.07.1997, Статья 9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Статья 6
16. Президент Российской Федерации: Федеральный закон от 1997-07-21 №116-ФЗ «О промышленной безопасности опасных производственных объектов», 116-ФЗ, 21.07.1997, Статья 10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 &lt;...&gt;</t>
  </si>
  <si>
    <t>6Gb6EKRTC9LqaRDdOgyBrg==</t>
  </si>
  <si>
    <t>18.06.2024</t>
  </si>
  <si>
    <t>01.07.2025</t>
  </si>
  <si>
    <t>1. Осмотр, 01.07.2025 - 14.07.2025, 3 - дистанционные технологии не применялись
2. Опрос, 01.07.2025 - 14.07.2025, 3 - дистанционные технологии не применялись
3. Истребование документов, 01.07.2025 - 14.07.2025, 3 - дистанционные технологии не применялись
4. Получение письменных объяснений, 01.07.2025 - 14.07.2025, 3 - дистанционные технологии не применялись</t>
  </si>
  <si>
    <t>1. Свердловская обл, г Ревда</t>
  </si>
  <si>
    <t>66250111000011889936</t>
  </si>
  <si>
    <t xml:space="preserve">1. Юр. лицо 'ПУБЛИЧНОЕ АКЦИОНЕРНОЕ ОБЩЕСТВО "КАМЕНСК-УРАЛЬСКИЙ МЕТАЛЛУРГИЧЕСКИЙ ЗАВОД"', ИНН 6665002150, ОГРН 1026600930707, адрес 623405, СВЕРДЛОВСКАЯ ОБЛАСТЬ, Г КАМЕНСК-УРАЛЬСКИЙ, УЛ ЗАВОДСКАЯ, Д. Д. 5, , раб. адрес </t>
  </si>
  <si>
    <t>1. номер 16464857, Цех литейный по производству слитков алюминия, алюминиевых и магниевых сплавов цех 36, адрес 623405 Свердловская область, г. Каменск-Уральский, ул. Заводская,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</si>
  <si>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992,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172, Глава I
102. Федеральная служба по экологическому, технологическому и ато &lt;...&gt;</t>
  </si>
  <si>
    <t>jnNQ/uDamLmQ81NYwrlyPQ==</t>
  </si>
  <si>
    <t>25.06.2024</t>
  </si>
  <si>
    <t>15.07.2025</t>
  </si>
  <si>
    <t>28.07.2025</t>
  </si>
  <si>
    <t>1. Осмотр, 15.07.2025 - 28.07.2025, 3 - дистанционные технологии не применялись
2. Опрос, 15.07.2025 - 28.07.2025, 3 - дистанционные технологии не применялись
3. Истребование документов, 15.07.2025 - 28.07.2025, 3 - дистанционные технологии не применялись
4. Получение письменных объяснений, 15.07.2025 - 28.07.2025, 3 - дистанционные технологии не применялись</t>
  </si>
  <si>
    <t>1. 623405 Свердловская область, г. Каменск-Уральский, ул. Заводская, 5</t>
  </si>
  <si>
    <t>66250111000011890250</t>
  </si>
  <si>
    <t xml:space="preserve">1. Юр. лицо 'АКЦИОНЕРНОЕ ОБЩЕСТВО "НАУЧНО-ПРОИЗВОДСТВЕННАЯ КОРПОРАЦИЯ "УРАЛВАГОНЗАВОД" ИМЕНИ Ф.Э. ДЗЕРЖИНСКОГО"', ИНН 6623029538, ОГРН 1086623002190, адрес 622007, СВЕРДЛОВСКАЯ ОБЛАСТЬ, Г. НИЖНИЙ ТАГИЛ, Ш. ВОСТОЧНОЕ, Д. Д.28, , раб. адрес </t>
  </si>
  <si>
    <t>1. номер 11272916, Участок мартеновский, адрес 622007 Свердловская обл., г. Hижний Тагил, ул. Восточное шоссе,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</si>
  <si>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15.07.2024</t>
  </si>
  <si>
    <t>05.08.2025</t>
  </si>
  <si>
    <t>18.08.2025</t>
  </si>
  <si>
    <t>1. Осмотр, 05.08.2025 - 18.08.2025, 3 - дистанционные технологии не применялись
2. Опрос, 05.08.2025 - 18.08.2025, 3 - дистанционные технологии не применялись
3. Истребование документов, 05.08.2025 - 18.08.2025, 3 - дистанционные технологии не применялись
4. Получение письменных объяснений, 05.08.2025 - 18.08.2025, 3 - дистанционные технологии не применялись</t>
  </si>
  <si>
    <t>1. 622007 Свердловская обл., г. Hижний Тагил, ул. Восточное шоссе, 28</t>
  </si>
  <si>
    <t>66250111000011890486</t>
  </si>
  <si>
    <t>29.07.2024</t>
  </si>
  <si>
    <t>14.08.2025</t>
  </si>
  <si>
    <t>66250111000011890699</t>
  </si>
  <si>
    <t>25.03.2024</t>
  </si>
  <si>
    <t>66250111000011890854</t>
  </si>
  <si>
    <t>03.09.2025</t>
  </si>
  <si>
    <t>66250111000011896129</t>
  </si>
  <si>
    <t xml:space="preserve">1. Юр. лицо 'Закрытое акционерное общество "Кушвинский завод прокатных валков"', ИНН 6620007663, ОГРН 1026601301220, адрес 624300, Свердловская обл., г. Кушва, ул. Первомайская, 43, раб. адрес </t>
  </si>
  <si>
    <t>1. номер 12863899, Цех литейый по производству чугуна и стали, адрес 624300, Свердловская область, г. Кушва, ул. Первомайская,43,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</si>
  <si>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Президент Российской Федерации: Федеральный закон от 2009-12-30 №384-ФЗ «Технический регламент о безопасности зданий и сооружений », 384-ФЗ, 30.12.2009, Пункт 2, Статья 36
27. Президент Российской Федерации: Федеральный закон от 2009-12-30 №384-ФЗ «Технический регламент о безопасности зданий и сооружений », 384-ФЗ, 30.12.2009, Статья 36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2220,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 Глава 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455, Глава 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1140,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2151, Глава IV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54,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1592,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870,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729,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2073,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512,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2353, Глава 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1982,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464,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970, Глава 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2508,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1973, Глава IV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1994, Глава IV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2042, Глава IV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1650, Глава III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2538, Глава VI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1414,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1528, Глава III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1627, Глава III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1303, Глава III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2384, Глава 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2054, Глава IV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772,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783, Глава 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1822,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1349,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2175, Глава V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922,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2318, Глава 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1897, Глава III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1538,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2583, Глава VI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2007,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1662,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313, Глава 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1785, Глава III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2234, Глава 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717,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1963,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2208, Глава 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1351, Глава III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177, Глава 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2311, Глава 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425,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2513, Глава VI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1892,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297, Глава 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 Глава 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1011,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2161, Глава 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590, Глава II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2578, Глава VI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1714, Глава III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1236, Глава III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286, Глава 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888, Глава II
116. Федеральная &lt;...&gt;</t>
  </si>
  <si>
    <t>52G5APceROao1oWmvF1inA==</t>
  </si>
  <si>
    <t>29.01.2024</t>
  </si>
  <si>
    <t>1. Опрос, 04.02.2025 - 17.02.2025, 3 - дистанционные технологии не применялись
2. Осмотр, 04.02.2025 - 17.02.2025, 3 - дистанционные технологии не применялись
3. Истребование документов, 04.02.2025 - 17.02.2025, 3 - дистанционные технологии не применялись
4. Получение письменных объяснений, 04.02.2025 - 17.02.2025, 3 - дистанционные технологии не применялись
5. Эксперимент, 04.02.2025 - 17.02.2025, 3 - дистанционные технологии не применялись</t>
  </si>
  <si>
    <t>1. 624300, Свердловская область, г. Кушва, ул. Первомайская,43</t>
  </si>
  <si>
    <t>66250111000011896460</t>
  </si>
  <si>
    <t>03.06.2025</t>
  </si>
  <si>
    <t>1. Опрос, 03.06.2025 - 17.06.2025, 3 - дистанционные технологии не применялись
2. Осмотр, 03.06.2025 - 17.06.2025, 3 - дистанционные технологии не применялись
3. Истребование документов, 03.06.2025 - 17.06.2025, 3 - дистанционные технологии не применялись
4. Получение письменных объяснений, 03.06.2025 - 17.06.2025, 3 - дистанционные технологии не применялись</t>
  </si>
  <si>
    <t>66250111000011896506</t>
  </si>
  <si>
    <t>1. номер 11272893, Площадка подсобного хозяйства ТЭЦ, адрес 622007 Свердловская обл., г. Hижний Тагил, ул. Восточное шоссе,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</si>
  <si>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314,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1288,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1175,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1136,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 &lt;...&gt;</t>
  </si>
  <si>
    <t>csewPp3uQ91rVBf32zoHZg==</t>
  </si>
  <si>
    <t>15.10.2024</t>
  </si>
  <si>
    <t>05.11.2025</t>
  </si>
  <si>
    <t>1. Опрос, 05.11.2025 - 18.11.2025, 3 - дистанционные технологии не применялись
2. Осмотр, 05.11.2025 - 18.11.2025, 3 - дистанционные технологии не применялись
3. Истребование документов, 05.11.2025 - 18.11.2025, 3 - дистанционные технологии не применялись
4. Получение письменных объяснений, 05.11.2025 - 18.11.2025, 3 - дистанционные технологии не применялись</t>
  </si>
  <si>
    <t>66250111000011897198</t>
  </si>
  <si>
    <t xml:space="preserve">1. Юр. лицо 'ЕКАТЕРИНБУРГСКОЕ МУНИЦИПАЛЬНОЕ УНИТАРНОЕ ПРЕДПРИЯТИЕ ВОДОПРОВОДНО-КАНАЛИЗАЦИОННОГО ХОЗЯЙСТВА', ИНН 6608001915, ОГРН 1036603485962, адрес 620000, СВЕРДЛОВСКАЯ ОБЛАСТЬ, ГОРОД ЕКАТЕРИНБУРГ, ЕКАТЕРИНБУРГ, УЛ ЦАРСКАЯ, Д. 4, , раб. адрес </t>
  </si>
  <si>
    <t>1. номер 11270916, Склад хлора Западной фильтровальной станции, адрес 620043 Свердловская обл., г. Екатеринбург, Московский тракт, 11 км,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</si>
  <si>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19.08.2024</t>
  </si>
  <si>
    <t>01.09.2025</t>
  </si>
  <si>
    <t>12.09.2025</t>
  </si>
  <si>
    <t>1. Опрос, 01.09.2025 - 12.09.2025, 3 - дистанционные технологии не применялись
2. Осмотр, 01.09.2025 - 12.09.2025, 3 - дистанционные технологии не применялись
3. Истребование документов, 01.09.2025 - 12.09.2025, 3 - дистанционные технологии не применялись
4. Получение письменных объяснений, 01.09.2025 - 12.09.2025, 3 - дистанционные технологии не применялись</t>
  </si>
  <si>
    <t>1. 620043 Свердловская обл., г. Екатеринбург, Московский тракт, 11 км</t>
  </si>
  <si>
    <t>66250111000011897577</t>
  </si>
  <si>
    <t xml:space="preserve">1. Юр. лицо 'АКЦИОНЕРНОЕ ОБЩЕСТВО "КАЛИНОВСКИЙ ХИМИЧЕСКИЙ ЗАВОД"', ИНН 6621001262, ОГРН 1026601326597, адрес 624186, СВЕРДЛОВСКАЯ ОБЛАСТЬ, Р-Н НЕВЬЯНСКИЙ, П. КАЛИНОВО, УЛ. ЛЕНИНА, Д. Д.8, Корпус -, -, раб. адрес </t>
  </si>
  <si>
    <t>1. номер 16435244, Цех изготовления (подготовки) взрывчатых материалов, адрес ул. Ленина, 1А, п. Калиново, Невьянский район, Свердловская область,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</si>
  <si>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443, Глава IV
25.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406, Глава IV
26.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347, Глава IV
27.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84, Глава IV
28.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13, Глава II
29.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487, Глава IV
30.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637, Глава IV
31.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628, Глава IV
32.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150, Глава IV
33.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301, Глава IV
34.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204, Глава IV
35.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597, Глава IV
36.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541, Глава IV
37.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88, Глава IV
38.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26, Глава II
39.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689, Глава IV
40.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693, Глава V
41.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67, Глава IV
42.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710, Глава VI
43.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148, Глава IV
44.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641, Глава IV
45.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490, Глава IV
46.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514, Глава IV
47.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178, Глава IV
48.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25, Глава II
49.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685, Глава IV
50.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73, Глава IV
51.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201, Глава IV
52.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483, Глава IV
53.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489, Глава IV
54.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709, Глава VI
55.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186, Глава IV
56.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549, Глава IV
57.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383, Глава IV
58.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19, Глава II
59.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182, Глава IV
60.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567, Глава IV
61.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436, Глава IV
62.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117, Глава IV
63.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767, Глава IX
64.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620, Глава IV
65.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217, Глава IV
66.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553, Глава IV
67.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123, Глава IV
68.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257, Глава IV
69.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659, Глава IV
70.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388, Глава IV
71.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572, Глава IV
72.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358, Глава IV
73.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105, Глава IV
74.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162, Глава IV
75.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768, Глава IX
76.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325, Глава IV
77.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126, Глава IV
78.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447, Глава IV
79.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393, Глава IV
80.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611, Глава IV
81.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608, Глава IV
82.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683, Глава IV
83.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318, Глава IV
84.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408, Глава IV
85.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261, Глава IV
86.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74, Глава IV
87.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122, Глава IV
88.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488, Глава IV
89.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747, Глава VIII
90.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399, Глава IV
91.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478, Глава IV
92.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431, Глава IV
93.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501, Глава IV
94.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477, Глава IV
95.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107, Глава IV
96.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6, Глава I
97.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98, Глава IV
98.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775, Глава X
99.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376, Глава IV
100.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546, Глава IV
101.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433, Глава IV
102.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241, Глава IV
103.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168, Глава IV
104.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3, Глава I
105.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99, Глава IV
106. Федеральная служба по экологическому, технологическому и атомному надзору: Приказ ФОИВ от 2020-11-26 №458 «Об утверждении Федеральных норм и правил в области промышленной безопасности «Основные требования безопасности для объектов производств боеприпасов и спецхимии»», 458, 26.11.2020, Пункт 106, Глава IV
107. Федеральная служба по экологическому, технологическому и атомному надзору: Приказ ФОИВ от 2020-11-26 №458 «Об утверждении Ф &lt;...&gt;</t>
  </si>
  <si>
    <t>efLa8tuMXliP6gEf5C5I6g==</t>
  </si>
  <si>
    <t>27.03.2024</t>
  </si>
  <si>
    <t>09.04.2025</t>
  </si>
  <si>
    <t>22.04.2025</t>
  </si>
  <si>
    <t>1. Осмотр, 09.04.2025 - 22.04.2025, 3 - дистанционные технологии не применялись
2. Опрос, 09.04.2025 - 22.04.2025, 3 - дистанционные технологии не применялись
3. Получение письменных объяснений, 09.04.2025 - 22.04.2025, 3 - дистанционные технологии не применялись
4. Истребование документов, 09.04.2025 - 22.04.2025, 3 - дистанционные технологии не применялись</t>
  </si>
  <si>
    <t>1. ул. Ленина, 1А, п. Калиново, Невьянский район, Свердловская область</t>
  </si>
  <si>
    <t>66250111000011897805</t>
  </si>
  <si>
    <t>66250111000011897882</t>
  </si>
  <si>
    <t>66250111000011898111</t>
  </si>
  <si>
    <t>21.10.2024</t>
  </si>
  <si>
    <t>66250111000011898443</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</si>
  <si>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t>
  </si>
  <si>
    <t>08.04.2025</t>
  </si>
  <si>
    <t>66250111000011898667</t>
  </si>
  <si>
    <t>27.05.2024</t>
  </si>
  <si>
    <t>66250111000011898953</t>
  </si>
  <si>
    <t>66250111000011899014</t>
  </si>
  <si>
    <t>31.10.2025</t>
  </si>
  <si>
    <t>66250111000011899074</t>
  </si>
  <si>
    <t xml:space="preserve">1. Юр. лицо 'АКЦИОНЕРНОЕ ОБЩЕСТВО "УРАЛЬСКАЯ ФОЛЬГА"', ИНН 6646010043, ОГРН 1036602271386, адрес 623080, СВЕРДЛОВСКАЯ ОБЛАСТЬ, Р-Н НИЖНЕСЕРГИНСКИЙ, Г МИХАЙЛОВСК, УЛ КИРОВА, Д. Д. 2, , раб. адрес </t>
  </si>
  <si>
    <t>1. номер 10307824, Участок литейный по производству фольги, адрес 623080 Свердловская обл., Нижнесергинский р-н, г. Михайловск, ул. Кирова,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</si>
  <si>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28.08.2024</t>
  </si>
  <si>
    <t>1. Осмотр, 16.09.2025 - 29.09.2025, 3 - дистанционные технологии не применялись
2. Опрос, 16.09.2025 - 29.09.2025, 3 - дистанционные технологии не применялись
3. Истребование документов, 16.09.2025 - 29.09.2025, 3 - дистанционные технологии не применялись
4. Получение письменных объяснений, 16.09.2025 - 29.09.2025, 3 - дистанционные технологии не применялись</t>
  </si>
  <si>
    <t>1. 623080 Свердловская обл., Нижнесергинский р-н, г. Михайловск, ул. Кирова, 2</t>
  </si>
  <si>
    <t>66250111000011899276</t>
  </si>
  <si>
    <t xml:space="preserve">1. Юр. лицо 'ОБЩЕСТВО С ОГРАНИЧЕННОЙ ОТВЕТСТВЕННОСТЬЮ "УРАЛХИМПЛАСТ-АМДОР"', ИНН 6623024667, ОГРН 1056601270868, адрес 622051, СВЕРДЛОВСКАЯ ОБЛАСТЬ, Г. НИЖНИЙ ТАГИЛ, Ш. СЕВЕРНОЕ, Д. Д.21, , раб. адрес </t>
  </si>
  <si>
    <t>1. номер 11493587, Площадка производства ингибиторов коррозии и реагентов для дорожного строительства, адрес 622012 Свердловская обл., г. Нижний Тагил, Северное шоссе, 21,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</si>
  <si>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28.11.2023</t>
  </si>
  <si>
    <t>1. Опрос, 17.03.2025 - 28.03.2025, 3 - дистанционные технологии не применялись
2. Осмотр, 17.03.2025 - 28.03.2025, 3 - дистанционные технологии не применялись
3. Истребование документов, 17.03.2025 - 28.03.2025, 3 - дистанционные технологии не применялись
4. Получение письменных объяснений, 17.03.2025 - 28.03.2025, 3 - дистанционные технологии не применялись</t>
  </si>
  <si>
    <t>1. 622012 Свердловская обл., г. Нижний Тагил, Северное шоссе, 21</t>
  </si>
  <si>
    <t>66250111000011899333</t>
  </si>
  <si>
    <t>66250111000011899368</t>
  </si>
  <si>
    <t>66250111000011901300</t>
  </si>
  <si>
    <t xml:space="preserve">1. Юр. лицо 'АКЦИОНЕРНОЕ ОБЩЕСТВО "СВЯТОГОР"', ИНН 6618000220, ОГРН 1026601213980, адрес 624330, СВЕРДЛОВСКАЯ ОБЛАСТЬ, Г. КРАСНОУРАЛЬСК, УЛ. КИРОВА, Д. Д.2, Корпус ---, ---, раб. адрес </t>
  </si>
  <si>
    <t>1. номер 16580022, Цех плавильный, адрес 624330, Свердловская область, г. Красноуральск, ул. Кирова,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</si>
  <si>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11. Президент Российской Федерации: Федеральный закон от 2009-12-30 №384-ФЗ «Технический регламент о безопасности зданий и сооружений », 384-ФЗ, 30.12.2009, Статья 36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31.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32.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92, Глава IX
33.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172, Глава XIII
34.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100, Глава IX
35.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24, Глава IV
36.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36, Глава V
37.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167, Глава XII
38.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165, Глава XII
39.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70, Глава VIII
40.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45, Глава VI
41.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33,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73, Глава VIII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159, Глава XI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21, Глава IV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141, Глава 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128,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117, Глава IX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143, Глава 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35, Глава IV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53, Глава VII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146, Глава X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116, Глава IX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56, Глава VIII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162,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132, Глава IX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161, Глава XI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137, Глава IX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102, Глава IX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103, Глава IX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122,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30, Глава IV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42, Глава VI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 Глава II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39, Глава V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120,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119, Глава IX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80,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28, Глава IV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110, Глава IX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 &lt;...&gt;</t>
  </si>
  <si>
    <t>lc0Rrlkvi6G/qpeAI3UkwQ==</t>
  </si>
  <si>
    <t>23.09.2024</t>
  </si>
  <si>
    <t>11.11.2025</t>
  </si>
  <si>
    <t>24.11.2025</t>
  </si>
  <si>
    <t>1. Опрос, 11.11.2025 - 24.11.2025, 3 - дистанционные технологии не применялись
2. Осмотр, 11.11.2025 - 24.11.2025, 3 - дистанционные технологии не применялись
3. Истребование документов, 11.11.2025 - 24.11.2025, 3 - дистанционные технологии не применялись
4. Получение письменных объяснений, 11.11.2025 - 24.11.2025, 3 - дистанционные технологии не применялись
5. Эксперимент, 11.11.2025 - 24.11.2025, 3 - дистанционные технологии не применялись</t>
  </si>
  <si>
    <t>1. 624330, Свердловская область, г. Красноуральск, ул. Кирова, 2</t>
  </si>
  <si>
    <t>66250111000011902548</t>
  </si>
  <si>
    <t>66250111000011905523</t>
  </si>
  <si>
    <t>66250111000011905912</t>
  </si>
  <si>
    <t>14.10.2024</t>
  </si>
  <si>
    <t>66250111000011906066</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</si>
  <si>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109507, Г.МОСКВА, УЛ. ФЕРГАНСКАЯ, Д. Д.25,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</si>
  <si>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45.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46.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47.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48.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49.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50.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51.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52.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53.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54.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131, Глава 2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 Глава 1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126, Глава 2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197, Глава 3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271, Глава 5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258, Глава 4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214, Глава 3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44, Глава 2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234, Глава 3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68, Глава 2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117, Глава 2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226, Глава 3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272, Глава 5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208, Глава 3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 Глава 2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257, Глава 4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101, Глава 2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103, Глава 2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62, Глава 2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238, Глава 3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202, Глава 3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 Глава 2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 Глава 2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50, Глава 2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 Глава 1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235, Глава 3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219, Глава 3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80, Глава 2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63, Глава 2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130, Глава 2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113, Глава 2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158, Глава 2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73, Глава 2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120, Глава 2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53, Глава 2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77,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 Глава 2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205, Глава 3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204, Глава 3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164, Глава 2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 Глава 2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175, Глава 3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144, Глава 3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174, Глава 3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142, Глава 2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165, Глава 2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93,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79, Глава 2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52, Глава 2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182, Глава 3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249, Глава 4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178, Глава 3
140.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31, Глава 2
141.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51, Глава 2
142.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37, Глава 2
143.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225, Глава 3
144.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166, Глава 2
145. Федеральная служба по экологическому,  &lt;...&gt;</t>
  </si>
  <si>
    <t>I3pSzkbTpJGQhPXCIgXAoA==</t>
  </si>
  <si>
    <t>66250111000011906548</t>
  </si>
  <si>
    <t xml:space="preserve">1. Юр. лицо 'АКЦИОНЕРНОЕ ОБЩЕСТВО "ЕВРАЗ КАЧКАНАРСКИЙ ГОРНО-ОБОГАТИТЕЛЬНЫЙ КОМБИНАТ"', ИНН 6615001962, ОГРН 1026601125308, адрес 624351, СВЕРДЛОВСКАЯ ОБЛАСТЬ, Г. КАЧКАНАР, УЛ. СВЕРДЛОВА, Д. Д.2, , раб. адрес </t>
  </si>
  <si>
    <t>1. номер 11496251, Рудник с открытым способом разработки (карьер), адрес Гусевогорское месторождение титаномагнетитовых руд расположено на территории г. Качканар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</si>
  <si>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11.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12.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13.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14.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15.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16.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17.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71.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571, Глава V
72.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639, Глава V
73.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853, Глава V
74.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75.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76.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1317, Глава IX
77.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960, Глава VI
78.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1682, Глава X
79.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813, Глава V
80.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1347, Глава IX
81.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1679, Глава X
82.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1046, Глава VII
83.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1428, Глава IX
84.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266, Глава IV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1376, Глава IX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151, Глава IV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1192, Глава VII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1128, Глава VII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605, Глава 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1676, Глава X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769, Глава V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986, Глава VII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93, Глава IV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1487, Глава X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 &lt;...&gt;</t>
  </si>
  <si>
    <t>5MyklTn4wv+qFBU0SqMXrQ==</t>
  </si>
  <si>
    <t>23.07.2025</t>
  </si>
  <si>
    <t>1. Опрос, 23.07.2025 - 05.08.2025, 3 - дистанционные технологии не применялись
2. Осмотр, 23.07.2025 - 05.08.2025, 3 - дистанционные технологии не применялись
3. Истребование документов, 23.07.2025 - 05.08.2025, 3 - дистанционные технологии не применялись
4. Получение письменных объяснений, 23.07.2025 - 05.08.2025, 3 - дистанционные технологии не применялись</t>
  </si>
  <si>
    <t>1. Гусевогорское месторождение титаномагнетитовых руд расположено на территории г. Качканар Свердловской области</t>
  </si>
  <si>
    <t>66250111000011913783</t>
  </si>
  <si>
    <t xml:space="preserve">1. Юр. лицо 'АКЦИОНЕРНОЕ ОБЩЕСТВО "САФЬЯНОВСКАЯ МЕДЬ"', ИНН 6628002547, ОГРН 1026601688728, адрес 623750, СВЕРДЛОВСКАЯ ОБЛАСТЬ, Р-Н РЕЖЕВСКОЙ, Г. РЕЖ, , раб. адрес 66, СВЕРДЛОВСКАЯ ОБЛАСТЬ, РЕЖЕВСКОЙ, РЕЖ, </t>
  </si>
  <si>
    <t>66250111000011913851</t>
  </si>
  <si>
    <t>66250111000011913862</t>
  </si>
  <si>
    <t>31.03.2025</t>
  </si>
  <si>
    <t>66250111000011918845</t>
  </si>
  <si>
    <t>66250111000011919037</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</si>
  <si>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Министерство юстиции Российской Федерации: Федеральный закон от 2004-02-29 №190-ФЗ «Градостроительный кодекс Российской Федерации», 190-ФЗ, 29.02.2004, Статья 48.1
16. Министерство юстиции Российской Федерации: Федеральный закон от 2004-02-29 №190-ФЗ «Градостроительный кодекс Российской Федерации», 190-ФЗ, 29.02.2004, Статья 52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 &lt;...&gt;</t>
  </si>
  <si>
    <t>oApWOOqkO8JWHg3EJi9nDw==</t>
  </si>
  <si>
    <t>66250111000011919886</t>
  </si>
  <si>
    <t>1. Осмотр, 16.12.2025 - 29.12.2025, 3 - дистанционные технологии не применялись
2. Опрос, 16.12.2025 - 29.12.2025, 3 - дистанционные технологии не применялись
3. Истребование документов, 16.12.2025 - 29.12.2025, 3 - дистанционные технологии не применялись
4. Получение письменных объяснений, 16.12.2025 - 29.12.2025, 3 - дистанционные технологии не применялись</t>
  </si>
  <si>
    <t>66250111000011920586</t>
  </si>
  <si>
    <t xml:space="preserve">1. Юр. лицо 'АКЦИОНЕРНОЕ ОБЩЕСТВО "ЕВРАЗ НИЖНЕТАГИЛЬСКИЙ МЕТАЛЛУРГИЧЕСКИЙ КОМБИНАТ"', ИНН 6623000680, ОГРН 1026601367539, адрес 622025, СВЕРДЛОВСКАЯ ОБЛАСТЬ, Г. НИЖНИЙ ТАГИЛ, УЛ. МЕТАЛЛУРГОВ, Д. Д.1, , раб. адрес </t>
  </si>
  <si>
    <t>1. номер 10207996, Участок пекококсовый, адрес Свердловская обл, г Нижний Тагил, ул Индустриальная, д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</si>
  <si>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Пункт 2, Статья 2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Министерство юстиции Российской Федерации: Федеральный закон от 2004-02-29 №190-ФЗ «Градостроительный кодекс Российской Федерации», 190-ФЗ, 29.02.2004, Статья 48.1
16. Министерство юстиции Российской Федерации: Федеральный закон от 2004-02-29 №190-ФЗ «Градостроительный кодекс Российской Федерации», 190-ФЗ, 29.02.2004, Статья 52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 &lt;...&gt;</t>
  </si>
  <si>
    <t>0Z+1dWeEoJ+ufuGUVt+/6A==</t>
  </si>
  <si>
    <t>1. Свердловская обл, г Нижний Тагил, ул Индустриальная, д 51</t>
  </si>
  <si>
    <t>66250111000011921409</t>
  </si>
  <si>
    <t>1. номер 10634935, Цех конвертерный, адрес 622000 Свердловская обл., г. Нижний Тагил, ул. Индустриальная,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</si>
  <si>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622000 Свердловская обл., г. Нижний Тагил, ул. Индустриальная, 51</t>
  </si>
  <si>
    <t>66250111000011921700</t>
  </si>
  <si>
    <t>1. номер 10207994, Участок улавливания химических продуктов коксовых батарей  9, 10, адрес Свердловская обл, г Нижний Тагил, ул Индустриальная, д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</si>
  <si>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Министерство юстиции Российской Федерации: Федеральный закон от 2004-02-29 №190-ФЗ «Градостроительный кодекс Российской Федерации», 190-ФЗ, 29.02.2004, Статья 48.1
17. Министерство юстиции Российской Федерации: Федеральный закон от 2004-02-29 №190-ФЗ «Градостроительный кодекс Российской Федерации», 190-ФЗ, 29.02.2004, Статья 52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2009-12-30 №384-ФЗ «Технический регламент о безопасности зданий и сооружений », 384-ФЗ, 30.12.2009, Статья 36
20. Президент Российской Федерации: Федеральный закон от 2009-12-30 №384-ФЗ «Технический регламент о безопасности зданий и сооружений », 384-ФЗ, 30.12.2009, Статья 37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110. Федеральная служба по экологическому, технологическому и атомному надзору: Правила ФОИВ от 2020 &lt;...&gt;</t>
  </si>
  <si>
    <t>p4fKgypW0Jk5rOYsjcvFLA==</t>
  </si>
  <si>
    <t>66250111000011921900</t>
  </si>
  <si>
    <t>1. номер 10207995, Цех доменный, адрес Свердловская обл, г Нижний Тагил, ул Индустриальная, д 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</si>
  <si>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66250111000011922165</t>
  </si>
  <si>
    <t>66250111000011922363</t>
  </si>
  <si>
    <t>66250111000011922716</t>
  </si>
  <si>
    <t>66250111000011922892</t>
  </si>
  <si>
    <t>66250111000011923120</t>
  </si>
  <si>
    <t>66250111000011923347</t>
  </si>
  <si>
    <t xml:space="preserve">1. Юр. лицо 'КУЗБАССКОЕ АКЦИОНЕРНОЕ ОБЩЕСТВО ЭНЕРГЕТИКИ И ЭЛЕКТРИФИКАЦИИ', ИНН 4200000333, ОГРН 1024200678260, адрес 650000, КЕМЕРОВСКАЯ ОБЛАСТЬ - КУЗБАСС, Г. КЕМЕРОВО, ПР-КТ КУЗНЕЦКИЙ, Д. Д.30, , раб. адрес </t>
  </si>
  <si>
    <t>1. номер 11920616, Площадка подсобного хозяйства Рефтинской ГРЭС, адрес Россия, 624285, Свердловская обл., поселок Рефтинский, территория промплощадки основного технологического комплекса Рефтинской ГРЭС,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</si>
  <si>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19.02.2024</t>
  </si>
  <si>
    <t>1. Россия, 624285, Свердловская обл., поселок Рефтинский, территория промплощадки основного технологического комплекса Рефтинской ГРЭС</t>
  </si>
  <si>
    <t>66250111000011923586</t>
  </si>
  <si>
    <t>66250111000011923729</t>
  </si>
  <si>
    <t>66250111000011923856</t>
  </si>
  <si>
    <t xml:space="preserve">1. Юр. лицо 'ОБЩЕСТВО С ОГРАНИЧЕННОЙ ОТВЕТСТВЕННОСТЬЮ "УРАЛДОЛОМИТ"', ИНН 6671450263, ОГРН 1146671011167, адрес 620000, СВЕРДЛОВСКАЯ ОБЛАСТЬ, ГОРОД ЕКАТЕРИНБУРГ, ЕКАТЕРИНБУРГ, УЛ РОЗЫ ЛЮКСЕМБУРГ, Д. 22, 803, раб. адрес </t>
  </si>
  <si>
    <t>1. номер 11485569, Чернореченское месторождение, адрес Первоуральск, Свердловская область, в 6,3 км к С от п. Крылосово,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</si>
  <si>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90.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91.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92.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93.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571, Глава V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639, Глава V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853, Глава V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1317, Глава IX
100.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960, Глава VI
101.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1682, Глава X
102.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813, Глава V
103.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1347, Глава IX
104.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1679, Глава X
105.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&lt;...&gt;</t>
  </si>
  <si>
    <t>dYiqS4GMPYYukxH2tCATWQ==</t>
  </si>
  <si>
    <t>23.10.2025</t>
  </si>
  <si>
    <t>06.11.2025</t>
  </si>
  <si>
    <t>1. Осмотр, 23.10.2025 - 06.11.2025, 3 - дистанционные технологии не применялись
2. Опрос, 23.10.2025 - 06.11.2025, 3 - дистанционные технологии не применялись
3. Истребование документов, 23.10.2025 - 06.11.2025, 3 - дистанционные технологии не применялись
4. Получение письменных объяснений, 23.10.2025 - 06.11.2025, 3 - дистанционные технологии не применялись</t>
  </si>
  <si>
    <t>1. Первоуральск, Свердловская область, в 6,3 км к С от п. Крылосово</t>
  </si>
  <si>
    <t>66250111000011924139</t>
  </si>
  <si>
    <t>66250111000011924253</t>
  </si>
  <si>
    <t>12.03.2025</t>
  </si>
  <si>
    <t>66250111000011926133</t>
  </si>
  <si>
    <t>66250111000011926911</t>
  </si>
  <si>
    <t>66250111000011927444</t>
  </si>
  <si>
    <t>26.08.2024</t>
  </si>
  <si>
    <t>66250111000011928892</t>
  </si>
  <si>
    <t xml:space="preserve">1. Юр. лицо 'ОТКРЫТОЕ АКЦИОНЕРНОЕ ОБЩЕСТВО "ВЫСОКОГОРСКИЙ ГОРНО-ОБОГАТИТЕЛЬНЫЙ КОМБИНАТ"', ИНН 6623000708, ОГРН 1026601366626, адрес 622002, СВЕРДЛОВСКАЯ ОБЛАСТЬ, Г. НИЖНИЙ ТАГИЛ, УЛ. ФРУНЗЕ, Д. Д.17, , раб. адрес </t>
  </si>
  <si>
    <t>1. номер 11279001, Рудник с открытым способом разработки (карьер), адрес 620000, Свердловская область, г. Нижний Тагил, Ленинский административный район,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</si>
  <si>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34.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35. Президент Российской Федерации: Федеральный закон от 1992-02-21 №2395-1 «О недрах», 2395-1, 21.02.1992, Пункт 1, Часть 1, Статья 23
36. Президент Российской Федерации: Федеральный закон от 1992-02-21 №2395-1 «О недрах», 2395-1, 21.02.1992, Пункт 6, Часть 1, Статья 23
37. Президент Российской Федерации: Федеральный закон от 1992-02-21 №2395-1 «О недрах», 2395-1, 21.02.1992, Пункт 7, Часть 1, Статья 23
38. Президент Российской Федерации: Федеральный закон от 1992-02-21 №2395-1 «О недрах», 2395-1, 21.02.1992, Пункт 9, Часть 1, Статья 23
39. Президент Российской Федерации: Федеральный закон от 1992-02-21 №2395-1 «О недрах», 2395-1, 21.02.1992, Статья 7
40. Президент Российской Федерации: Федеральный закон от 1992-02-21 №2395-1 «О недрах», 2395-1, 21.02.1992, Статья 24
41. Президент Российской Федерации: Федеральный закон от 1992-02-21 №2395-1 «О недрах», 2395-1, 21.02.1992, Часть 1-7, Статья 26
42. Президент Российской Федерации: Федеральный закон от 1992-02-21 №2395-1 «О недрах», 2395-1, 21.02.1992, Статья 38
43.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45. Министерство юстиции Российской Федерации: Федеральный закон от 2004-02-29 №190-ФЗ «Градостроительный кодекс Российской Федерации», 190-ФЗ, 29.02.2004, Статья 48.1
46. Министерство юстиции Российской Федерации: Федеральный закон от 2004-02-29 №190-ФЗ «Градостроительный кодекс Российской Федерации», 190-ФЗ, 29.02.2004, Статья 52
47. Президент Российской Федерации: Федеральный закон от 2009-12-30 №384-ФЗ «Технический регламент о безопасности зданий и сооружений », 384-ФЗ, 30.12.2009, Пункт 1, Статья 2
48. Президент Российской Федерации: Федеральный закон от 2009-12-30 №384-ФЗ «Технический регламент о безопасности зданий и сооружений », 384-ФЗ, 30.12.2009, Пункт 8, Статья 6
49. Президент Российской Федерации: Федеральный закон от 2009-12-30 №384-ФЗ «Технический регламент о безопасности зданий и сооружений », 384-ФЗ, 30.12.2009, Пункт 2, Статья 5
50. Президент Российской Федерации: Федеральный закон от 2009-12-30 №384-ФЗ «Технический регламент о безопасности зданий и сооружений », 384-ФЗ, 30.12.2009, Статья 35
51. Президент Российской Федерации: Федеральный закон от 2009-12-30 №384-ФЗ «Технический регламент о безопасности зданий и сооружений », 384-ФЗ, 30.12.2009, Пункт 5, Статья 38
52.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53.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54.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55.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56.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57. Президент Российской Федерации: Федеральный закон от 2009-12-30 №384-ФЗ «Технический регламент о безопасности зданий и сооружений », 384-ФЗ, 30.12.2009, Статья 19, Глава 3
58. Президент Российской Федерации: Федеральный закон от 2009-12-30 №384-ФЗ «Технический регламент о безопасности зданий и сооружений », 384-ФЗ, 30.12.2009, Пункт 4, Статья 4
59.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60.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61.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62. Президент Российской Федерации: Федеральный закон от 2009-12-30 №384-ФЗ «Технический регламент о безопасности зданий и сооружений », 384-ФЗ, 30.12.2009, Пункт 4, Статья 3
63.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64.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65. Президент Российской Федерации: Федеральный закон от 2009-12-30 №384-ФЗ «Технический регламент о безопасности зданий и сооружений », 384-ФЗ, 30.12.2009, Пункт 1, Статья 5
66.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67.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68.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69.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70. Президент Российской Федерации: Федеральный закон от 2009-12-30 №384-ФЗ «Технический регламент о безопасности зданий и сооружений », 384-ФЗ, 30.12.2009, Статья 17, Глава 3
71. Президент Российской Федерации: Федеральный закон от 2009-12-30 №384-ФЗ «Технический регламент о безопасности зданий и сооружений », 384-ФЗ, 30.12.2009, Статья 8, Глава 2
72.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73.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74.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75. Президент Российской Федерации: Федеральный закон от 2009-12-30 №384-ФЗ «Технический регламент о безопасности зданий и сооружений », 384-ФЗ, 30.12.2009, Статья 11, Глава 2
76.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77.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78. Президент Российской Федерации: Федеральный закон от 2009-12-30 №384-ФЗ «Технический регламент о безопасности зданий и сооружений », 384-ФЗ, 30.12.2009, Пункт 6, Статья 4
79.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80.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81.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82.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84. Президент Российской Федерации: Федеральный закон от 2009-12-30 №384-ФЗ «Технический регламент о безопасности зданий и сооружений », 384-ФЗ, 30.12.2009, Статья 26, Глава 3
85. Президент Российской Федерации: Федеральный закон от 2009-12-30 №384-ФЗ «Технический регламент о безопасности зданий и сооружений », 384-ФЗ, 30.12.2009, Статья 14, Глава 2
86.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87.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88.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89.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90. Президент Российской Федерации: Федеральный закон от 2009-12-30 №384-ФЗ «Технический регламент о безопасности зданий и сооружений », 384-ФЗ, 30.12.2009, Статья 32, Глава 3
91. Президент Российской Федерации: Федеральный закон от 2009-12-30 №384-ФЗ «Технический регламент о безопасности зданий и сооружений », 384-ФЗ, 30.12.2009, Пункт 5, Статья 4
92. Президент Российской Федерации: Федеральный закон от 2009-12-30 №384-ФЗ «Технический регламент о безопасности зданий и сооружений », 384-ФЗ, 30.12.2009, Пункт 1, Статья 4
93.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94.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95.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96. Президент Российской Федерации: Федеральный закон от 2009-12-30 №384-ФЗ «Технический регламент о безопасности зданий и сооружений », 384-ФЗ, 30.12.2009, Пункт 7, Статья 4
97.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98.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99.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100.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101.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102. Президент Российской Федерации: Федеральный закон от 2009-12-30 №384-ФЗ «Технический регламент о безопасности зданий и сооружений », 384-ФЗ, 30.12.2009, Статья 21, Глава 3
103.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104.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105.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106.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107.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108.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109.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110.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111. Президент Российской Федерации: Федеральный закон от 2009-12-30 №384-ФЗ «Технический регламент о безопасности зданий и сооружений », 384-ФЗ, 30.12.2009, Статья 9, Глава 2
112.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113.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114.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115.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116.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117.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118.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119.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120.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121. Президент Российской Федерации: Федеральный закон от 2009-12-30 №384-ФЗ «Технический регламент о безопасности зданий и сооружений », 384-ФЗ, 30.12.2009, Пункт 11, Статья 4
122.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123. Президент Российской Федерации: Федеральный закон от 2009-12-30 №384-ФЗ «Технический регламент о безопасности зданий и сооружений », 384-ФЗ, 30.12.2009, Пункт 6, Статья 3
124. Президент Российской Федерации: Федеральный закон от 2009-12-30 №384-ФЗ «Технический регламент о безопасности зданий и сооружений », 384-ФЗ, 30.12.2009, Статья 27, Глава 3
125. Президент Российской Федерации: Федеральный закон от 2009-12-30 №384-ФЗ «Технический регламент о безопасности зданий и сооружений », 384-ФЗ, 30.12.2009, Статья 36
126.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127.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128.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130.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131.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132. Президент Российской Федерации: Федеральный закон от 2009-12-30 №384-ФЗ «Технический регламент о безопасности зданий и сооружений », 384-ФЗ, 30.12.2009, Пункт 8, Статья 4
133.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134. Президент Российской Федерации: Федеральный закон от 2009-12-30 №384-ФЗ «Технический регламент о безопасности зданий и сооружений », 384-ФЗ, 30.12.2009, Статья 33, Глава 3
135. Президент Российской Федерации: Федеральный закон от 2009-12-30 №384-ФЗ «Технический регламент о безопасности зданий и сооружений », 384-ФЗ, 30.12.2009, Пункт 3, Статья 36
136.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137. Президент Российской Федерации: Федеральный закон от 2009-12-30 №384-ФЗ «Технический регламент о безопасности зданий и сооружений », 384-ФЗ, 30.12.2009, Статья 13, Глава 2
138.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139.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140. Президент Российской Федерации: Федеральный закон от 2009-12-30 №384-ФЗ «Технический регламент о безопасности зданий и сооружений », 384-ФЗ, 30.12.2009, Пункт 3, Статья 4
141.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142.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143.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144. Президент Российской Федерации: Федеральный закон от 2009-12-30 №384-ФЗ «Технический регламент о безопасности зданий и сооружений », 384-ФЗ, 30.12.2009, Статья 39, Глава 6
145. Президент Российской Федерации: Федеральный закон от 2009-12-30 №384-ФЗ «Технический регламент о безопасности зданий и сооружений », 384-ФЗ, 30.12.2009, Пункт 1, Статья 3
146.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147.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148.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149.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150.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151. Президент Российской Федерации: Федеральный закон от 2009-12-30 №384-ФЗ «Технический регламент о безопасности зданий и сооружений », 384-ФЗ, 30.12.2009, Пункт 5, Статья 3
152.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9, Статья 4
154.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155.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156.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157.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158. Президент Российской Федерации: Федеральный закон от 2009-12-30 №384-ФЗ «Технический регламент о безопасности зданий и сооружений », 384-ФЗ, 30.12.2009, Пункт 2, Статья 3
159.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160. Президент Российской Федерации: Федеральный закон от 2009-12-30 №384-ФЗ «Технический регламент о безопасности зданий и сооружений », 384-ФЗ, 30.12.2009, Пункт 1, Статья 36
161. Президент Российской Федерации: Федеральный закон от 2009-12-30 №384-ФЗ «Технический регламент о безопасности зданий и сооружений », 384-ФЗ, 30.12.2009, Статья 37
162.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163. Президент Российской Федерации: Федеральный закон от 2009-12-30 №384-ФЗ «Технический регламент о безопасности зданий и сооружений », 384-ФЗ, 30.12.2009, Пункт 3, Статья 3
164.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165. Президент Российской Федерации: Федеральный закон от 2009-1 &lt;...&gt;</t>
  </si>
  <si>
    <t>peg+2y2KLkgUlTA7Z0PhTg==</t>
  </si>
  <si>
    <t>06.12.2023</t>
  </si>
  <si>
    <t>17.01.2025</t>
  </si>
  <si>
    <t>30.01.2025</t>
  </si>
  <si>
    <t>1. Осмотр, 17.01.2025 - 30.01.2025, 3 - дистанционные технологии не применялись
2. Опрос, 17.01.2025 - 30.01.2025, 3 - дистанционные технологии не применялись
3. Истребование документов, 17.01.2025 - 30.01.2025, 3 - дистанционные технологии не применялись
4. Получение письменных объяснений, 17.01.2025 - 30.01.2025, 3 - дистанционные технологии не применялись</t>
  </si>
  <si>
    <t>1. 620000, Свердловская область, г. Нижний Тагил, Ленинский административный район</t>
  </si>
  <si>
    <t>66250111000011929193</t>
  </si>
  <si>
    <t>66250111000011929449</t>
  </si>
  <si>
    <t xml:space="preserve">1. Юр. лицо 'АКЦИОНЕРНОЕ ОБЩЕСТВО "МАРИИНСКИЙ ПРИИСК"', ИНН 6683013677, ОГРН 1183926001841, адрес 624286, СВЕРДЛОВСКАЯ ОБЛАСТЬ, РП. МАЛЫШЕВА, УЛ Зона N4 (Промплощадка Западная часть тер.), , раб. адрес 66, СВЕРДЛОВСКАЯ ОБЛАСТЬ, МАЛЫШЕВСКИЙ, МАЛЫШЕВА, </t>
  </si>
  <si>
    <t>1. номер 24132575, Рудник с подземным способом разработки, адрес 624286, восточная окраина пос. им. Малышева, в 16 км от г. Асбест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</si>
  <si>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21.11.2025</t>
  </si>
  <si>
    <t>04.12.2025</t>
  </si>
  <si>
    <t>1. Опрос, 21.11.2025 - 04.12.2025, 3 - дистанционные технологии не применялись
2. Осмотр, 21.11.2025 - 04.12.2025, 3 - дистанционные технологии не применялись
3. Истребование документов, 21.11.2025 - 04.12.2025, 3 - дистанционные технологии не применялись
4. Получение письменных объяснений, 21.11.2025 - 04.12.2025, 3 - дистанционные технологии не применялись</t>
  </si>
  <si>
    <t>1. 624286, восточная окраина пос. им. Малышева, в 16 км от г. Асбест Свердловской области</t>
  </si>
  <si>
    <t>66250111000011930678</t>
  </si>
  <si>
    <t>66250111000011979157</t>
  </si>
  <si>
    <t>66250111000011979271</t>
  </si>
  <si>
    <t>66250111000011981867</t>
  </si>
  <si>
    <t>1. номер 11278998, Рудник с открытым способом разработки (карьер Центральный), адрес Северовосточная часть города, г. Кушва, Свердловская область, 622002,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</si>
  <si>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34.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35.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36.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37. Президент Российской Федерации: Федеральный закон от 1992-02-21 №2395-1 «О недрах», 2395-1, 21.02.1992, Часть 3, Статья 22
38. Президент Российской Федерации: Федеральный закон от 1992-02-21 №2395-1 «О недрах», 2395-1, 21.02.1992, Часть 2,3, Статья 22
39. Президент Российской Федерации: Федеральный закон от 1992-02-21 №2395-1 «О недрах», 2395-1, 21.02.1992, Часть 2, Статья 22
40. Президент Российской Федерации: Федеральный закон от 1992-02-21 №2395-1 «О недрах», 2395-1, 21.02.1992, Пункт 7, Часть 1, Статья 23
41. Президент Российской Федерации: Федеральный закон от 1992-02-21 №2395-1 «О недрах», 2395-1, 21.02.1992, Пункт 7, Часть 1, Статья 23
42. Президент Российской Федерации: Федеральный закон от 1992-02-21 №2395-1 «О недрах», 2395-1, 21.02.1992, Пункт 9, Часть 1, Статья 23
43. Президент Российской Федерации: Федеральный закон от 1992-02-21 №2395-1 «О недрах», 2395-1, 21.02.1992, Статья 24
44. Президент Российской Федерации: Федеральный закон от 1992-02-21 №2395-1 «О недрах», 2395-1, 21.02.1992, Статья 38
45.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47. Министерство юстиции Российской Федерации: Федеральный закон от 2004-02-29 №190-ФЗ «Градостроительный кодекс Российской Федерации», 190-ФЗ, 29.02.2004, Статья 48.1
48. Президент Российской Федерации: Федеральный закон от 2009-12-30 №384-ФЗ «Технический регламент о безопасности зданий и сооружений », 384-ФЗ, 30.12.2009, Пункт 1, Статья 2
49. Президент Российской Федерации: Федеральный закон от 2009-12-30 №384-ФЗ «Технический регламент о безопасности зданий и сооружений », 384-ФЗ, 30.12.2009, Пункт 8, Статья 6
50. Президент Российской Федерации: Федеральный закон от 2009-12-30 №384-ФЗ «Технический регламент о безопасности зданий и сооружений », 384-ФЗ, 30.12.2009, Пункт 2, Статья 5
51. Президент Российской Федерации: Федеральный закон от 2009-12-30 №384-ФЗ «Технический регламент о безопасности зданий и сооружений », 384-ФЗ, 30.12.2009, Статья 35
52. Президент Российской Федерации: Федеральный закон от 2009-12-30 №384-ФЗ «Технический регламент о безопасности зданий и сооружений », 384-ФЗ, 30.12.2009, Пункт 5, Статья 38
53.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54.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55.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56.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57.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58. Президент Российской Федерации: Федеральный закон от 2009-12-30 №384-ФЗ «Технический регламент о безопасности зданий и сооружений », 384-ФЗ, 30.12.2009, Статья 19, Глава 3
59. Президент Российской Федерации: Федеральный закон от 2009-12-30 №384-ФЗ «Технический регламент о безопасности зданий и сооружений », 384-ФЗ, 30.12.2009, Пункт 4, Статья 4
60.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61.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62.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63. Президент Российской Федерации: Федеральный закон от 2009-12-30 №384-ФЗ «Технический регламент о безопасности зданий и сооружений », 384-ФЗ, 30.12.2009, Пункт 4, Статья 3
64.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65.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66. Президент Российской Федерации: Федеральный закон от 2009-12-30 №384-ФЗ «Технический регламент о безопасности зданий и сооружений », 384-ФЗ, 30.12.2009, Пункт 1, Статья 5
67.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68.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69.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70.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71. Президент Российской Федерации: Федеральный закон от 2009-12-30 №384-ФЗ «Технический регламент о безопасности зданий и сооружений », 384-ФЗ, 30.12.2009, Статья 17, Глава 3
72. Президент Российской Федерации: Федеральный закон от 2009-12-30 №384-ФЗ «Технический регламент о безопасности зданий и сооружений », 384-ФЗ, 30.12.2009, Статья 8, Глава 2
73.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74.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75.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76. Президент Российской Федерации: Федеральный закон от 2009-12-30 №384-ФЗ «Технический регламент о безопасности зданий и сооружений », 384-ФЗ, 30.12.2009, Статья 11, Глава 2
77.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78.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79. Президент Российской Федерации: Федеральный закон от 2009-12-30 №384-ФЗ «Технический регламент о безопасности зданий и сооружений », 384-ФЗ, 30.12.2009, Пункт 6, Статья 4
80.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81.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83.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84.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85. Президент Российской Федерации: Федеральный закон от 2009-12-30 №384-ФЗ «Технический регламент о безопасности зданий и сооружений », 384-ФЗ, 30.12.2009, Статья 26, Глава 3
86. Президент Российской Федерации: Федеральный закон от 2009-12-30 №384-ФЗ «Технический регламент о безопасности зданий и сооружений », 384-ФЗ, 30.12.2009, Статья 14, Глава 2
87.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88.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89.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90.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91. Президент Российской Федерации: Федеральный закон от 2009-12-30 №384-ФЗ «Технический регламент о безопасности зданий и сооружений », 384-ФЗ, 30.12.2009, Статья 32, Глава 3
92. Президент Российской Федерации: Федеральный закон от 2009-12-30 №384-ФЗ «Технический регламент о безопасности зданий и сооружений », 384-ФЗ, 30.12.2009, Пункт 5, Статья 4
93. Президент Российской Федерации: Федеральный закон от 2009-12-30 №384-ФЗ «Технический регламент о безопасности зданий и сооружений », 384-ФЗ, 30.12.2009, Пункт 1, Статья 4
94.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95.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96.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97. Президент Российской Федерации: Федеральный закон от 2009-12-30 №384-ФЗ «Технический регламент о безопасности зданий и сооружений », 384-ФЗ, 30.12.2009, Пункт 7, Статья 4
98.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99.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101.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102.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103. Президент Российской Федерации: Федеральный закон от 2009-12-30 №384-ФЗ «Технический регламент о безопасности зданий и сооружений », 384-ФЗ, 30.12.2009, Статья 21, Глава 3
104.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105.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106.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107.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108.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110.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111.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112. Президент Российской Федерации: Федеральный закон от 2009-12-30 №384-ФЗ «Технический регламент о безопасности зданий и сооружений », 384-ФЗ, 30.12.2009, Статья 9, Глава 2
113.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114.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115.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116.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117.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118.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119.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120.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121.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122. Президент Российской Федерации: Федеральный закон от 2009-12-30 №384-ФЗ «Технический регламент о безопасности зданий и сооружений », 384-ФЗ, 30.12.2009, Пункт 11, Статья 4
123.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124. Президент Российской Федерации: Федеральный закон от 2009-12-30 №384-ФЗ «Технический регламент о безопасности зданий и сооружений », 384-ФЗ, 30.12.2009, Пункт 6, Статья 3
125. Президент Российской Федерации: Федеральный закон от 2009-12-30 №384-ФЗ «Технический регламент о безопасности зданий и сооружений », 384-ФЗ, 30.12.2009, Статья 27, Глава 3
126. Президент Российской Федерации: Федеральный закон от 2009-12-30 №384-ФЗ «Технический регламент о безопасности зданий и сооружений », 384-ФЗ, 30.12.2009, Статья 36
127.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128.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129.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130.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131.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132.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133. Президент Российской Федерации: Федеральный закон от 2009-12-30 №384-ФЗ «Технический регламент о безопасности зданий и сооружений », 384-ФЗ, 30.12.2009, Пункт 8, Статья 4
134.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135. Президент Российской Федерации: Федеральный закон от 2009-12-30 №384-ФЗ «Технический регламент о безопасности зданий и сооружений », 384-ФЗ, 30.12.2009, Статья 33, Глава 3
136. Президент Российской Федерации: Федеральный закон от 2009-12-30 №384-ФЗ «Технический регламент о безопасности зданий и сооружений », 384-ФЗ, 30.12.2009, Пункт 3, Статья 36
137.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138. Президент Российской Федерации: Федеральный закон от 2009-12-30 №384-ФЗ «Технический регламент о безопасности зданий и сооружений », 384-ФЗ, 30.12.2009, Статья 13, Глава 2
139.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140.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141. Президент Российской Федерации: Федеральный закон от 2009-12-30 №384-ФЗ «Технический регламент о безопасности зданий и сооружений », 384-ФЗ, 30.12.2009, Пункт 3, Статья 4
142.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143.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144.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145. Президент Российской Федерации: Федеральный закон от 2009-12-30 №384-ФЗ «Технический регламент о безопасности зданий и сооружений », 384-ФЗ, 30.12.2009, Статья 39, Глава 6
146. Президент Российской Федерации: Федеральный закон от 2009-12-30 №384-ФЗ «Технический регламент о безопасности зданий и сооружений », 384-ФЗ, 30.12.2009, Пункт 1, Статья 3
147.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148.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149.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150.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151.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152. Президент Российской Федерации: Федеральный закон от 2009-12-30 №384-ФЗ «Технический регламент о безопасности зданий и сооружений », 384-ФЗ, 30.12.2009, Пункт 5, Статья 3
153.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154. Президент Российской Федерации: Федеральный закон от 2009-12-30 №384-ФЗ «Технический регламент о безопасности зданий и сооружений », 384-ФЗ, 30.12.2009, Пункт 9, Статья 4
155.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156.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157.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158.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159. Президент Российской Федерации: Федеральный закон от 2009-12-30 №384-ФЗ «Технический регламент о безопасности зданий и сооружений », 384-ФЗ, 30.12.2009, Пункт 2, Статья 3
160.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161. Президент Российской Федерации: Федеральный закон от 2009-12-30 №384-ФЗ «Технический регламент о безопасности зданий и сооружений », 384-ФЗ, 30.12.2009, Пункт 1, Статья 36
162. Президент Российской Федерации: Федеральный закон от 2009-12-30 №384-ФЗ «Технический регламент о безопасности зданий и сооружений », 384-ФЗ, 30.12.2009, Статья 37
163.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164. Президент Российской Федерации: Федеральный закон от 2009-12-30 №384-ФЗ «Технический регламент о безопасности зданий и сооружений », 384-ФЗ, 30.12.2009, Пункт 3, Статья 3
165. Президен &lt;...&gt;</t>
  </si>
  <si>
    <t>I1/iA/ivIAH1kQy2kDi77Q==</t>
  </si>
  <si>
    <t>1. Северовосточная часть города, г. Кушва, Свердловская область, 622002</t>
  </si>
  <si>
    <t>66250111000011983766</t>
  </si>
  <si>
    <t>28.05.2025</t>
  </si>
  <si>
    <t>10.06.2025</t>
  </si>
  <si>
    <t>66250111000011985028</t>
  </si>
  <si>
    <t>66250111000011987492</t>
  </si>
  <si>
    <t xml:space="preserve">1. Юр. лицо 'ПУБЛИЧНОЕ АКЦИОНЕРНОЕ ОБЩЕСТВО "УРАЛЬСКИЙ АСБЕСТОВЫЙ ГОРНО-ОБОГАТИТЕЛЬНЫЙ КОМБИНАТ"', ИНН 6603001252, ОГРН 1026600626777, адрес 624261, Свердловская область, Г. АСБЕСТ, УЛ. УРАЛЬСКАЯ, Д. Д.66, , раб. адрес 66, Свердловская область, АСБЕСТОВСКИЙ, АСБЕСТ, </t>
  </si>
  <si>
    <t>1. номер 12642475, Склад взрывчатых материалов, адрес Свердловская обл., г. Асбест, восточная часть земельного отвода комбината,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</si>
  <si>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615, Глава 10
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342, Глава 7
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355, Глава 7
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361, Глава 7
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357, Глава 7
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322, Глава 6
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518, Глава 9
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519, Глава 9
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360, Глава 7
10.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11.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183, Глава 4
12.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198, Глава 4
13.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493, Глава 9
14.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897, Глава 14
15.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405.13, Глава 7
16.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574, Глава 10
17.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727, Глава 11
18.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256, Глава 5
19.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 Глава 1
20.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890, Глава 14
21.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176, Глава 4
22.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505, Глава 9
23.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488, Глава 9
24.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510, Глава 9
25.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847, Глава 14
26.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751, Глава 11
27.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437, Глава 9
28.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29.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30.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31.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32.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33.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34.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35.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36.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37.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38.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39.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40.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41.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42.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43.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44.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122, Глава 3
45.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 Глава I
46.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592, Глава 10
47.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 Глава 1
48.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255, Глава 5
49.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835, Глава 13
50.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649, Глава 10
51.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726, Глава 11
52.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881, Глава 14
53.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313, Глава 6
54.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795, Глава 12
55.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133.11, Глава 3
56.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797, Глава 12
57.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206, Глава 4
58.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652, Глава 10
59.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133.19, Глава 3
60.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418, Глава 8
61.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838, Глава 14
62.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243, Глава 5
63.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659, Глава 10
64.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111, Глава 3
65.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405.7, Глава 7
66.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702, Глава 11
67.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 Глава 2
68.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464, Глава 9
69.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349, Глава 4
70.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400, Глава 7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209, Глава 4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274, Глава 5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188, Глава 4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560, Глава 9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413, Глава 8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427, Глава 9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460, Глава 9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100, Глава 2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 Глава 1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479, Глава 9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118, Глава 3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691, Глава 10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668, Глава 10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558, Глава 9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885, Глава 14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391, Глава 7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793, Глава 11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319, Глава 6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 &lt;...&gt;</t>
  </si>
  <si>
    <t>gFWQu9O4lkBJLgIS/FKcIA==</t>
  </si>
  <si>
    <t>13.11.2025</t>
  </si>
  <si>
    <t>1. Осмотр, 13.11.2025 - 26.11.2025, 3 - дистанционные технологии не применялись
2. Опрос, 13.11.2025 - 26.11.2025, 3 - дистанционные технологии не применялись
3. Истребование документов, 13.11.2025 - 26.11.2025, 3 - дистанционные технологии не применялись
4. Получение письменных объяснений, 13.11.2025 - 26.11.2025, 3 - дистанционные технологии не применялись</t>
  </si>
  <si>
    <t>1. Свердловская обл., г. Асбест, восточная часть земельного отвода комбината</t>
  </si>
  <si>
    <t>66250111000011988226</t>
  </si>
  <si>
    <t xml:space="preserve">1. Юр. лицо 'АКЦИОНЕРНОЕ ОБЩЕСТВО "СЕВЕРСКИЙ ГРАНИТНЫЙ КАРЬЕР"', ИНН 6659005925, ОГРН 1026602949603, адрес 620920, СВЕРДЛОВСКАЯ ОБЛАСТЬ, Г. ЕКАТЕРИНБУРГ, П. СЕВЕРКА, УЛ. КАРЬЕР, , раб. адрес </t>
  </si>
  <si>
    <t>1. номер 11276054, Карьер гранитного камня, адрес в 1 км к северу от ж/д станции Северка на территории муниципального образования "город Екатеринбург",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</si>
  <si>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9
14. Президент Российской Федерации: Федеральный закон от 1997-07-21 №116-ФЗ «О промышленной безопасности опасных производственных объектов», 116-ФЗ, 21.07.1997, Статья 12
15. Президент Российской Федерации: Федеральный закон от 1997-07-21 №116-ФЗ «О промышленной безопасности опасных производственных объектов», 116-ФЗ, 21.07.1997, Статья 14.1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Статья 3
23. Президент Российской Федерации: Федеральный закон от 1992-02-21 №2395-1 «О недрах», 2395-1, 21.02.1992, Статья 7
24. Президент Российской Федерации: Федеральный закон от 1992-02-21 №2395-1 «О недрах», 2395-1, 21.02.1992, Часть 2,3, Статья 22
25. Президент Российской Федерации: Федеральный закон от 1992-02-21 №2395-1 «О недрах», 2395-1, 21.02.1992, Пункт 1, Часть 1, Статья 23
26. Президент Российской Федерации: Федеральный закон от 1992-02-21 №2395-1 «О недрах», 2395-1, 21.02.1992, Пункт 6, Часть 1, Статья 23
27. Президент Российской Федерации: Федеральный закон от 1992-02-21 №2395-1 «О недрах», 2395-1, 21.02.1992, Пункт 7, Часть 1, Статья 23
28. Президент Российской Федерации: Федеральный закон от 1992-02-21 №2395-1 «О недрах», 2395-1, 21.02.1992, Пункт 9, Часть 1, Статья 23
29. Президент Российской Федерации: Федеральный закон от 1992-02-21 №2395-1 «О недрах», 2395-1, 21.02.1992, Статья 24
30. Президент Российской Федерации: Федеральный закон от 1992-02-21 №2395-1 «О недрах», 2395-1, 21.02.1992, Статья 38
31. Президент Российской Федерации: Федеральный закон от 1992-02-21 №2395-1 «О недрах», 2395-1, 21.02.1992, Часть 1-7, Статья 26
32.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34. Министерство юстиции Российской Федерации: Федеральный закон от 2004-02-29 №190-ФЗ «Градостроительный кодекс Российской Федерации», 190-ФЗ, 29.02.2004, Статья 48.1
35. Министерство юстиции Российской Федерации: Федеральный закон от 2004-02-29 №190-ФЗ «Градостроительный кодекс Российской Федерации», 190-ФЗ, 29.02.2004, Статья 52
36. Президент Российской Федерации: Федеральный закон от 2009-12-30 №384-ФЗ «Технический регламент о безопасности зданий и сооружений », 384-ФЗ, 30.12.2009, Пункт 1, Статья 2
37. Президент Российской Федерации: Федеральный закон от 2009-12-30 №384-ФЗ «Технический регламент о безопасности зданий и сооружений », 384-ФЗ, 30.12.2009, Пункт 8, Статья 6
38. Президент Российской Федерации: Федеральный закон от 2009-12-30 №384-ФЗ «Технический регламент о безопасности зданий и сооружений », 384-ФЗ, 30.12.2009, Пункт 2, Статья 5
39. Президент Российской Федерации: Федеральный закон от 2009-12-30 №384-ФЗ «Технический регламент о безопасности зданий и сооружений », 384-ФЗ, 30.12.2009, Статья 35
40. Президент Российской Федерации: Федеральный закон от 2009-12-30 №384-ФЗ «Технический регламент о безопасности зданий и сооружений », 384-ФЗ, 30.12.2009, Пункт 5, Статья 38
41.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42.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43.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44.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45.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46. Президент Российской Федерации: Федеральный закон от 2009-12-30 №384-ФЗ «Технический регламент о безопасности зданий и сооружений », 384-ФЗ, 30.12.2009, Статья 19, Глава 3
47. Президент Российской Федерации: Федеральный закон от 2009-12-30 №384-ФЗ «Технический регламент о безопасности зданий и сооружений », 384-ФЗ, 30.12.2009, Пункт 4, Статья 4
48.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49.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50.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51. Президент Российской Федерации: Федеральный закон от 2009-12-30 №384-ФЗ «Технический регламент о безопасности зданий и сооружений », 384-ФЗ, 30.12.2009, Пункт 4, Статья 3
52.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53.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54. Президент Российской Федерации: Федеральный закон от 2009-12-30 №384-ФЗ «Технический регламент о безопасности зданий и сооружений », 384-ФЗ, 30.12.2009, Пункт 1, Статья 5
55.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56.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57.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58.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59. Президент Российской Федерации: Федеральный закон от 2009-12-30 №384-ФЗ «Технический регламент о безопасности зданий и сооружений », 384-ФЗ, 30.12.2009, Статья 17, Глава 3
60. Президент Российской Федерации: Федеральный закон от 2009-12-30 №384-ФЗ «Технический регламент о безопасности зданий и сооружений », 384-ФЗ, 30.12.2009, Статья 8, Глава 2
61.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62.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63.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64. Президент Российской Федерации: Федеральный закон от 2009-12-30 №384-ФЗ «Технический регламент о безопасности зданий и сооружений », 384-ФЗ, 30.12.2009, Статья 11, Глава 2
65.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66.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67. Президент Российской Федерации: Федеральный закон от 2009-12-30 №384-ФЗ «Технический регламент о безопасности зданий и сооружений », 384-ФЗ, 30.12.2009, Пункт 6, Статья 4
68.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69.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70.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71.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72.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73. Президент Российской Федерации: Федеральный закон от 2009-12-30 №384-ФЗ «Технический регламент о безопасности зданий и сооружений », 384-ФЗ, 30.12.2009, Статья 26, Глава 3
74. Президент Российской Федерации: Федеральный закон от 2009-12-30 №384-ФЗ «Технический регламент о безопасности зданий и сооружений », 384-ФЗ, 30.12.2009, Статья 14, Глава 2
75.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76.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77.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78.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79. Президент Российской Федерации: Федеральный закон от 2009-12-30 №384-ФЗ «Технический регламент о безопасности зданий и сооружений », 384-ФЗ, 30.12.2009, Статья 32, Глава 3
80. Президент Российской Федерации: Федеральный закон от 2009-12-30 №384-ФЗ «Технический регламент о безопасности зданий и сооружений », 384-ФЗ, 30.12.2009, Пункт 5, Статья 4
81. Президент Российской Федерации: Федеральный закон от 2009-12-30 №384-ФЗ «Технический регламент о безопасности зданий и сооружений », 384-ФЗ, 30.12.2009, Пункт 1, Статья 4
82.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83.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84.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85. Президент Российской Федерации: Федеральный закон от 2009-12-30 №384-ФЗ «Технический регламент о безопасности зданий и сооружений », 384-ФЗ, 30.12.2009, Пункт 7, Статья 4
86.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87.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88.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89.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90.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91. Президент Российской Федерации: Федеральный закон от 2009-12-30 №384-ФЗ «Технический регламент о безопасности зданий и сооружений », 384-ФЗ, 30.12.2009, Статья 21, Глава 3
92.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93.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94.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95.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96.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97.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98.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99.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100. Президент Российской Федерации: Федеральный закон от 2009-12-30 №384-ФЗ «Технический регламент о безопасности зданий и сооружений », 384-ФЗ, 30.12.2009, Статья 9, Глава 2
101.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102.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103.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105.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106.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107.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108.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109.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110. Президент Российской Федерации: Федеральный закон от 2009-12-30 №384-ФЗ «Технический регламент о безопасности зданий и сооружений », 384-ФЗ, 30.12.2009, Пункт 11, Статья 4
111.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112. Президент Российской Федерации: Федеральный закон от 2009-12-30 №384-ФЗ «Технический регламент о безопасности зданий и сооружений », 384-ФЗ, 30.12.2009, Пункт 6, Статья 3
113. Президент Российской Федерации: Федеральный закон от 2009-12-30 №384-ФЗ «Технический регламент о безопасности зданий и сооружений », 384-ФЗ, 30.12.2009, Статья 27, Глава 3
114. Президент Российской Федерации: Федеральный закон от 2009-12-30 №384-ФЗ «Технический регламент о безопасности зданий и сооружений », 384-ФЗ, 30.12.2009, Статья 36
115.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116.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117.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118.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119.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120.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121. Президент Российской Федерации: Федеральный закон от 2009-12-30 №384-ФЗ «Технический регламент о безопасности зданий и сооружений », 384-ФЗ, 30.12.2009, Пункт 8, Статья 4
122.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123. Президент Российской Федерации: Федеральный закон от 2009-12-30 №384-ФЗ «Технический регламент о безопасности зданий и сооружений », 384-ФЗ, 30.12.2009, Статья 33, Глава 3
124. Президент Российской Федерации: Федеральный закон от 2009-12-30 №384-ФЗ «Технический регламент о безопасности зданий и сооружений », 384-ФЗ, 30.12.2009, Пункт 3, Статья 36
125.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126. Президент Российской Федерации: Федеральный закон от 2009-12-30 №384-ФЗ «Технический регламент о безопасности зданий и сооружений », 384-ФЗ, 30.12.2009, Статья 13, Глава 2
127.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129. Президент Российской Федерации: Федеральный закон от 2009-12-30 №384-ФЗ «Технический регламент о безопасности зданий и сооружений », 384-ФЗ, 30.12.2009, Пункт 3, Статья 4
130.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131.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132.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133. Президент Российской Федерации: Федеральный закон от 2009-12-30 №384-ФЗ «Технический регламент о безопасности зданий и сооружений », 384-ФЗ, 30.12.2009, Статья 39, Глава 6
134. Президент Российской Федерации: Федеральный закон от 2009-12-30 №384-ФЗ «Технический регламент о безопасности зданий и сооружений », 384-ФЗ, 30.12.2009, Пункт 1, Статья 3
135.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136.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137.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138.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139.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140. Президент Российской Федерации: Федеральный закон от 2009-12-30 №384-ФЗ «Технический регламент о безопасности зданий и сооружений », 384-ФЗ, 30.12.2009, Пункт 5, Статья 3
141.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142. Президент Российской Федерации: Федеральный закон от 2009-12-30 №384-ФЗ «Технический регламент о безопасности зданий и сооружений », 384-ФЗ, 30.12.2009, Пункт 9, Статья 4
143.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144.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145.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146.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147. Президент Российской Федерации: Федеральный закон от 2009-12-30 №384-ФЗ «Технический регламент о безопасности зданий и сооружений », 384-ФЗ, 30.12.2009, Пункт 2, Статья 3
148.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149. Президент Российской Федерации: Федеральный закон от 2009-12-30 №384-ФЗ «Технический регламент о безопасности зданий и сооружений », 384-ФЗ, 30.12.2009, Пункт 1, Статья 36
150. Президент Российской Федерации: Федеральный закон от 2009-12-30 №384-ФЗ «Технический регламент о безопасности зданий и сооружений », 384-ФЗ, 30.12.2009, Статья 37
151.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152. Президент Российской Федерации: Федеральный закон от 2009-12-30 №384-ФЗ «Технический регламент о безопасности зданий и сооружений », 384-ФЗ, 30.12.2009, Пункт 3, Статья 3
153.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154.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155.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156. Президент Российской Федерации: Федеральный закон от 2009-12-30 №384-ФЗ «Технический регламент о безопасности зданий и сооружений », 384-ФЗ, 30.12.2009, Статья 35, Глава 4
157.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158.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159. Президент Российской Федерации: Федеральный закон от 2009-12-30 №384-ФЗ «Технический регламент о безопасности зданий и сооружений », 384-ФЗ, 30.12.2009, Статья 7, Глава 2
160. Президент Российской Федерации: Федеральный закон от 2009-12-30 №384-ФЗ «Технический регламент о безопасности зданий и сооружений », 384-ФЗ, 30.12.2009, Статья 7, Глава 2
161. Президент Российской Федерации: Федеральный закон от 2009-12-30 №384-ФЗ «Технический регламент о безопасности зданий и сооружений », 384-ФЗ, 30.12.2009, Статья 9, Глава 2
162. Президент Российской Федерации: Федеральный закон от 2009-12-30 №384-ФЗ «Технический регламент о безопасности зданий и сооружений », 384-ФЗ, 30.12.2009, Пункт 1, Статья 37
163.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164. Президент Российской Федерации: Федеральный закон от 2009-12-30 №384-ФЗ «Технический регламент о безопасности зданий и сооружений », 384-ФЗ, 30.12.2009, Статья 11
165.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166. Президент Российской Федерации: Федерал &lt;...&gt;</t>
  </si>
  <si>
    <t>4yEJUJ0aaE9HAaL0Orif5w==</t>
  </si>
  <si>
    <t>1. Осмотр, 03.09.2025 - 16.09.2025, 3 - дистанционные технологии не применялись
2. Опрос, 03.09.2025 - 16.09.2025, 3 - дистанционные технологии не применялись
3. Истребование документов, 03.09.2025 - 16.09.2025, 3 - дистанционные технологии не применялись
4. Получение письменных объяснений, 03.09.2025 - 16.09.2025, 3 - дистанционные технологии не применялись</t>
  </si>
  <si>
    <t>1. в 1 км к северу от ж/д станции Северка на территории муниципального образования "город Екатеринбург"</t>
  </si>
  <si>
    <t>66250111000011989077</t>
  </si>
  <si>
    <t>1. номер 11278996, Склад взрывчатых материалов (базисный), адрес 10 км западне г. Hижний Тагил, Свердловская обл.,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</si>
  <si>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17. Президент Российской Федерации: Федеральный закон от 1997-07-21 №116-ФЗ «О промышленной безопасности опасных производственных объектов», 116-ФЗ, 21.07.1997, Статья 13
18.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19.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20. Президент Российской Федерации: Федеральный закон от 1997-07-21 №116-ФЗ «О промышленной безопасности опасных производственных объектов», 116-ФЗ, 21.07.1997, Статья 17.1
21. Президент Российской Федерации: Федеральный закон от 1997-07-21 №116-ФЗ «О промышленной безопасности опасных производственных объектов», 116-ФЗ, 21.07.1997, Статья 9
22.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23. Президент Российской Федерации: Федеральный закон от 1997-07-21 №116-ФЗ «О промышленной безопасности опасных производственных объектов», 116-ФЗ, 21.07.1997, Статья 12
24.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25. Президент Российской Федерации: Федеральный закон от 1997-07-21 №116-ФЗ «О промышленной безопасности опасных производственных объектов», 116-ФЗ, 21.07.1997, Статья 13
26.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27.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28.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29.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30. Президент Российской Федерации: Федеральный закон от 1997-07-21 №116-ФЗ «О промышленной безопасности опасных производственных объектов», 116-ФЗ, 21.07.1997, Статья 14.1
31. Президент Российской Федерации: Федеральный закон от 1997-07-21 №116-ФЗ «О промышленной безопасности опасных производственных объектов», 116-ФЗ, 21.07.1997, Статья 11
32.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33. Президент Российской Федерации: Федеральный закон от 1997-07-21 №116-ФЗ «О промышленной безопасности опасных производственных объектов», 116-ФЗ, 21.07.1997, Статья 6
34. Президент Российской Федерации: Федеральный закон от 1997-07-21 №116-ФЗ «О промышленной безопасности опасных производственных объектов», 116-ФЗ, 21.07.1997, Статья 10
35. Президент Российской Федерации: Федеральный закон от 1997-07-21 №116-ФЗ «О промышленной безопасности опасных производственных объектов», 116-ФЗ, 21.07.1997, Статья 8
36.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37. Президент Российской Федерации: Федеральный закон от 1997-07-21 №116-ФЗ «О промышленной безопасности опасных производственных объектов», 116-ФЗ, 21.07.1997, Статья 7
38. Президент Российской Федерации: Федеральный закон от 1997-07-21 №116-ФЗ «О промышленной безопасности опасных производственных объектов», 116-ФЗ, 21.07.1997, Статья 14
39.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40. Президент Российской Федерации: Федеральный закон от 1997-07-21 №116-ФЗ «О промышленной безопасности опасных производственных объектов», 116-ФЗ, 21.07.1997, Статья 3
41.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43. Министерство юстиции Российской Федерации: Федеральный закон от 2004-02-29 №190-ФЗ «Градостроительный кодекс Российской Федерации», 190-ФЗ, 29.02.2004, Статья 48.1
44. Министерство юстиции Российской Федерации: Федеральный закон от 2004-02-29 №190-ФЗ «Градостроительный кодекс Российской Федерации», 190-ФЗ, 29.02.2004, Статья 52
45. Министерство юстиции Российской Федерации: Федеральный закон от 2004-02-29 №190-ФЗ «Градостроительный кодекс Российской Федерации», 190-ФЗ, 29.02.2004, Статья 52.24
46. Министерство юстиции Российской Федерации: Федеральный закон от 2004-02-29 №190-ФЗ «Градостроительный кодекс Российской Федерации», 190-ФЗ, 29.02.2004, Часть 1, Статья 52, Глава 6
47. Министерство юстиции Российской Федерации: Федеральный закон от 2004-02-29 №190-ФЗ «Градостроительный кодекс Российской Федерации», 190-ФЗ, 29.02.2004, Часть 2.2, Статья 52, Глава 6
48. Министерство юстиции Российской Федерации: Федеральный закон от 2004-02-29 №190-ФЗ «Градостроительный кодекс Российской Федерации», 190-ФЗ, 29.02.2004, Часть 5.2, Статья 52, Глава 6
49. Министерство юстиции Российской Федерации: Федеральный закон от 2004-02-29 №190-ФЗ «Градостроительный кодекс Российской Федерации», 190-ФЗ, 29.02.2004, Пункт 5, Часть 5, Статья 52, Глава 6
50. Министерство юстиции Российской Федерации: Федеральный закон от 2004-02-29 №190-ФЗ «Градостроительный кодекс Российской Федерации», 190-ФЗ, 29.02.2004, Пункт 1, Часть 2.2, Статья 52, Глава 6
51. Министерство юстиции Российской Федерации: Федеральный закон от 2004-02-29 №190-ФЗ «Градостроительный кодекс Российской Федерации», 190-ФЗ, 29.02.2004, Часть 1.2, Статья 52, Глава 6
52. Министерство юстиции Российской Федерации: Федеральный закон от 2004-02-29 №190-ФЗ «Градостроительный кодекс Российской Федерации», 190-ФЗ, 29.02.2004, Часть 5.3, Статья 52, Глава 6
53. Министерство юстиции Российской Федерации: Федеральный закон от 2004-02-29 №190-ФЗ «Градостроительный кодекс Российской Федерации», 190-ФЗ, 29.02.2004, Часть 3.1, Статья 52, Глава 6
54. Министерство юстиции Российской Федерации: Федеральный закон от 2004-02-29 №190-ФЗ «Градостроительный кодекс Российской Федерации», 190-ФЗ, 29.02.2004, Часть 4, Статья 52, Глава 6
55. Министерство юстиции Российской Федерации: Федеральный закон от 2004-02-29 №190-ФЗ «Градостроительный кодекс Российской Федерации», 190-ФЗ, 29.02.2004, Пункт 2, Часть 5, Статья 52, Глава 6
56. Министерство юстиции Российской Федерации: Федеральный закон от 2004-02-29 №190-ФЗ «Градостроительный кодекс Российской Федерации», 190-ФЗ, 29.02.2004, Пункт 5, Часть 2.2, Статья 52, Глава 6
57.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52, Глава 6
58. Министерство юстиции Российской Федерации: Федеральный закон от 2004-02-29 №190-ФЗ «Градостроительный кодекс Российской Федерации», 190-ФЗ, 29.02.2004, Часть 3.3, Статья 52, Глава 6
59. Министерство юстиции Российской Федерации: Федеральный закон от 2004-02-29 №190-ФЗ «Градостроительный кодекс Российской Федерации», 190-ФЗ, 29.02.2004, Часть 10, Статья 52, Глава 6
60. Министерство юстиции Российской Федерации: Федеральный закон от 2004-02-29 №190-ФЗ «Градостроительный кодекс Российской Федерации», 190-ФЗ, 29.02.2004, Часть 6, Статья 52, Глава 6
61. Министерство юстиции Российской Федерации: Федеральный закон от 2004-02-29 №190-ФЗ «Градостроительный кодекс Российской Федерации», 190-ФЗ, 29.02.2004, Часть 9, Статья 52, Глава 6
62. Министерство юстиции Российской Федерации: Федеральный закон от 2004-02-29 №190-ФЗ «Градостроительный кодекс Российской Федерации», 190-ФЗ, 29.02.2004, Часть 8, Статья 52, Глава 6
63.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64.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65.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66.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67.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68.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69. Министерство юстиции Российской Федерации: Федеральный закон от 2004-02-29 №190-ФЗ «Градостроительный кодекс Российской Федерации», 190-ФЗ, 29.02.2004, Пункт 8, Статья 52, Глава 6
70. Министерство юстиции Российской Федерации: Федеральный закон от 2004-02-29 №190-ФЗ «Градостроительный кодекс Российской Федерации», 190-ФЗ, 29.02.2004, Пункт 4, Часть 2.2, Статья 52, Глава 6
71. Министерство юстиции Российской Федерации: Федеральный закон от 2004-02-29 №190-ФЗ «Градостроительный кодекс Российской Федерации», 190-ФЗ, 29.02.2004, Пункт 2, Часть 2.2, Статья 52, Глава 6
72. Министерство юстиции Российской Федерации: Федеральный закон от 2004-02-29 №190-ФЗ «Градостроительный кодекс Российской Федерации», 190-ФЗ, 29.02.2004, Часть 3, Статья 52, Глава 6
73. Министерство юстиции Российской Федерации: Федеральный закон от 2004-02-29 №190-ФЗ «Градостроительный кодекс Российской Федерации», 190-ФЗ, 29.02.2004, Часть 2, Статья 52, Глава 6
74. Министерство юстиции Российской Федерации: Федеральный закон от 2004-02-29 №190-ФЗ «Градостроительный кодекс Российской Федерации», 190-ФЗ, 29.02.2004, Часть 2.1, Статья 52, Глава 6
75.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76. Министерство юстиции Российской Федерации: Федеральный закон от 2004-02-29 №190-ФЗ «Градостроительный кодекс Российской Федерации», 190-ФЗ, 29.02.2004, Часть 3.2, Статья 52, Глава 6
77.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78.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79. Президент Российской Федерации: Федеральный закон от 2009-12-30 №384-ФЗ «Технический регламент о безопасности зданий и сооружений », 384-ФЗ, 30.12.2009, Пункт 1, Статья 2
80. Президент Российской Федерации: Федеральный закон от 2009-12-30 №384-ФЗ «Технический регламент о безопасности зданий и сооружений », 384-ФЗ, 30.12.2009, Пункт 8, Статья 6
81. Президент Российской Федерации: Федеральный закон от 2009-12-30 №384-ФЗ «Технический регламент о безопасности зданий и сооружений », 384-ФЗ, 30.12.2009, Пункт 2, Статья 5
82. Президент Российской Федерации: Федеральный закон от 2009-12-30 №384-ФЗ «Технический регламент о безопасности зданий и сооружений », 384-ФЗ, 30.12.2009, Статья 35
83. Президент Российской Федерации: Федеральный закон от 2009-12-30 №384-ФЗ «Технический регламент о безопасности зданий и сооружений », 384-ФЗ, 30.12.2009, Пункт 5, Статья 38
84.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85.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86.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87.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88.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89. Президент Российской Федерации: Федеральный закон от 2009-12-30 №384-ФЗ «Технический регламент о безопасности зданий и сооружений », 384-ФЗ, 30.12.2009, Статья 19, Глава 3
90. Президент Российской Федерации: Федеральный закон от 2009-12-30 №384-ФЗ «Технический регламент о безопасности зданий и сооружений », 384-ФЗ, 30.12.2009, Пункт 4, Статья 4
91.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92.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93.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94. Президент Российской Федерации: Федеральный закон от 2009-12-30 №384-ФЗ «Технический регламент о безопасности зданий и сооружений », 384-ФЗ, 30.12.2009, Пункт 4, Статья 3
95.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96.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97. Президент Российской Федерации: Федеральный закон от 2009-12-30 №384-ФЗ «Технический регламент о безопасности зданий и сооружений », 384-ФЗ, 30.12.2009, Пункт 1, Статья 5
98.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99.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101.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102. Президент Российской Федерации: Федеральный закон от 2009-12-30 №384-ФЗ «Технический регламент о безопасности зданий и сооружений », 384-ФЗ, 30.12.2009, Статья 17, Глава 3
103. Президент Российской Федерации: Федеральный закон от 2009-12-30 №384-ФЗ «Технический регламент о безопасности зданий и сооружений », 384-ФЗ, 30.12.2009, Статья 8, Глава 2
104.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105.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106.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107. Президент Российской Федерации: Федеральный закон от 2009-12-30 №384-ФЗ «Технический регламент о безопасности зданий и сооружений », 384-ФЗ, 30.12.2009, Статья 11, Глава 2
108.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109.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110. Президент Российской Федерации: Федеральный закон от 2009-12-30 №384-ФЗ «Технический регламент о безопасности зданий и сооружений », 384-ФЗ, 30.12.2009, Пункт 6, Статья 4
111.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112.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113.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114.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115.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116. Президент Российской Федерации: Федеральный закон от 2009-12-30 №384-ФЗ «Технический регламент о безопасности зданий и сооружений », 384-ФЗ, 30.12.2009, Статья 26, Глава 3
117. Президент Российской Федерации: Федеральный закон от 2009-12-30 №384-ФЗ «Технический регламент о безопасности зданий и сооружений », 384-ФЗ, 30.12.2009, Статья 14, Глава 2
118.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119.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120.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121.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122. Президент Российской Федерации: Федеральный закон от 2009-12-30 №384-ФЗ «Технический регламент о безопасности зданий и сооружений », 384-ФЗ, 30.12.2009, Статья 32, Глава 3
123. Президент Российской Федерации: Федеральный закон от 2009-12-30 №384-ФЗ «Технический регламент о безопасности зданий и сооружений », 384-ФЗ, 30.12.2009, Пункт 5, Статья 4
124. Президент Российской Федерации: Федеральный закон от 2009-12-30 №384-ФЗ «Технический регламент о безопасности зданий и сооружений », 384-ФЗ, 30.12.2009, Пункт 1, Статья 4
125.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126.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127.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128. Президент Российской Федерации: Федеральный закон от 2009-12-30 №384-ФЗ «Технический регламент о безопасности зданий и сооружений », 384-ФЗ, 30.12.2009, Пункт 7, Статья 4
129.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130.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131.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132.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133.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134. Президент Российской Федерации: Федеральный закон от 2009-12-30 №384-ФЗ «Технический регламент о безопасности зданий и сооружений », 384-ФЗ, 30.12.2009, Статья 21, Глава 3
135.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136.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137.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138.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139.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140.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142.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143. Президент Российской Федерации: Федеральный закон от 2009-12-30 №384-ФЗ «Технический регламент о безопасности зданий и сооружений », 384-ФЗ, 30.12.2009, Статья 9, Глава 2
144.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145.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146.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147.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148.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149.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150.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151.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152.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153. Президент Российской Федерации: Федеральный закон от 2009-12-30 №384-ФЗ «Технический регламент о безопасности зданий и сооружений », 384-ФЗ, 30.12.2009, Пункт 11, Статья 4
154.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155. Президент Российской Федерации: Федеральный закон от 2009-12-30 №384-ФЗ «Технический регламент о безопасности зданий и сооружений », 384-ФЗ, 30.12.2009, Пункт 6, Статья 3
156. Президент Российской Федерации: Федеральный закон от 2009-12-30 №384-ФЗ «Технический регламент о безопасности зданий и сооружений », 384-ФЗ, 30.12.2009, Статья 27, Глава 3
157. Президент Российской Федерации: Федеральный закон от 2009-12-30 №384-ФЗ «Технический регламент о безопасности зданий и сооружений », 384-ФЗ, 30.12.2009, Статья 36
158.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159.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160. Президент Российской Федерации: Федеральный закон от 2009-12-30 №384-ФЗ «Технический регламент о безопасности зданий и сооруже &lt;...&gt;</t>
  </si>
  <si>
    <t>pSjgNJamUJGq+kNSIykg6g==</t>
  </si>
  <si>
    <t>1. 10 км западне г. Hижний Тагил, Свердловская обл.</t>
  </si>
  <si>
    <t>66250111000011989518</t>
  </si>
  <si>
    <t>1. номер 10626075, Рудник (Сафьяновский), адрес Режевской район Свердловской области, в 9 км к северно-востоку г. Реж,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</si>
  <si>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29. Президент Российской Федерации: Федеральный закон от 1992-02-21 №2395-1 «О недрах», 2395-1, 21.02.1992, Пункт 1, Часть 1, Статья 23
30. Президент Российской Федерации: Федеральный закон от 1992-02-21 №2395-1 «О недрах», 2395-1, 21.02.1992, Пункт 6, Часть 1, Статья 23
31. Президент Российской Федерации: Федеральный закон от 1992-02-21 №2395-1 «О недрах», 2395-1, 21.02.1992, Пункт 7, Часть 1, Статья 23
32. Президент Российской Федерации: Федеральный закон от 1992-02-21 №2395-1 «О недрах», 2395-1, 21.02.1992, Пункт 9, Часть 1, Статья 23
33. Президент Российской Федерации: Федеральный закон от 1992-02-21 №2395-1 «О недрах», 2395-1, 21.02.1992, Часть 2, Статья 22
34. Президент Российской Федерации: Федеральный закон от 1992-02-21 №2395-1 «О недрах», 2395-1, 21.02.1992, Часть 3, Статья 22
35. Президент Российской Федерации: Федеральный закон от 1992-02-21 №2395-1 «О недрах», 2395-1, 21.02.1992, Статья 7
36. Президент Российской Федерации: Федеральный закон от 1992-02-21 №2395-1 «О недрах», 2395-1, 21.02.1992, Статья 24
37. Президент Российской Федерации: Федеральный закон от 1992-02-21 №2395-1 «О недрах», 2395-1, 21.02.1992, Часть 1-7, Статья 26
38. Президент Российской Федерации: Федеральный закон от 1992-02-21 №2395-1 «О недрах», 2395-1, 21.02.1992, Статья 38
39.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41. Президент Российской Федерации: Федеральный закон от 2004-12-29 №№ 190-ФЗ «Градостроительный кодекс Российской Федерации», № 190-ФЗ, 29.12.2004, Статья 48.1, Глава 6
42. Президент Российской Федерации: Федеральный закон от 2004-12-29 №№ 190-ФЗ «Градостроительный кодекс Российской Федерации», № 190-ФЗ, 29.12.2004, Статья 49, Глава 6
43. Президент Российской Федерации: Федеральный закон от 2004-12-29 №№ 190-ФЗ «Градостроительный кодекс Российской Федерации», № 190-ФЗ, 29.12.2004, Статья 52, Глава 6
44. Президент Российской Федерации: Федеральный закон от 2004-12-29 №№ 190-ФЗ «Градостроительный кодекс Российской Федерации», № 190-ФЗ, 29.12.2004, Часть 1-5, Статья 55.24, Глава 6.2
45. Президент Российской Федерации: Федеральный закон от 2009-12-30 №384-ФЗ «Технический регламент о безопасности зданий и сооружений », 384-ФЗ, 30.12.2009, Статья 36
46. Президент Российской Федерации: Федеральный закон от 2009-12-30 №384-ФЗ «Технический регламент о безопасности зданий и сооружений », 384-ФЗ, 30.12.2009, Статья 37
47.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48.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49.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50.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60.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61.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62.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63.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64.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65.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66.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67.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68.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84.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87.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88.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89.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90.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91.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92.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93.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94.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142. Федеральная слу &lt;...&gt;</t>
  </si>
  <si>
    <t>L4oOJ+tOaQ4+ZHXW1Aj7GQ==</t>
  </si>
  <si>
    <t>26.08.2025</t>
  </si>
  <si>
    <t>1. Осмотр, 14.08.2025 - 26.08.2025, 3 - дистанционные технологии не применялись
2. Опрос, 14.08.2025 - 26.08.2025, 3 - дистанционные технологии не применялись
3. Истребование документов, 14.08.2025 - 26.08.2025, 3 - дистанционные технологии не применялись
4. Получение письменных объяснений, 14.08.2025 - 26.08.2025, 3 - дистанционные технологии не применялись</t>
  </si>
  <si>
    <t>1. Режевской район Свердловской области, в 9 км к северно-востоку г. Реж</t>
  </si>
  <si>
    <t>66250111000011990607</t>
  </si>
  <si>
    <t xml:space="preserve">1. Юр. лицо 'ОТКРЫТОЕ АКЦИОНЕРНОЕ ОБЩЕСТВО "УРАЛЬСКИЙ ТРУБНЫЙ ЗАВОД"', ИНН 6625005042, ОГРН 1026601502740, адрес 623107, СВЕРДЛОВСКАЯ ОБЛАСТЬ, Г ПЕРВОУРАЛЬСК, УЛ САККО И ВАНЦЕТТИ, Д. ЗД. 28, , раб. адрес 66, СВЕРДЛОВСКАЯ ОБЛАСТЬ, ПЕРВОУРАЛЬСК, ПЕРВОУРАЛЬСК, </t>
  </si>
  <si>
    <t>1. номер 17515165, Карьер Уралтрубпром, адрес 623105, Свердловская область, на юго-восточной окраине город Первоуральска, в 44 км к западу от г. Екатеринбурга,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</si>
  <si>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11.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9
14.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15. Президент Российской Федерации: Федеральный закон от 1997-07-21 №116-ФЗ «О промышленной безопасности опасных производственных объектов», 116-ФЗ, 21.07.1997, Статья 12
16.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17. Президент Российской Федерации: Федеральный закон от 1997-07-21 №116-ФЗ «О промышленной безопасности опасных производственных объектов», 116-ФЗ, 21.07.1997, Статья 13
18.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19.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20.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21. Президент Российской Федерации: Федеральный закон от 1997-07-21 №116-ФЗ «О промышленной безопасности опасных производственных объектов», 116-ФЗ, 21.07.1997, Статья 14.1
22.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23. Президент Российской Федерации: Федеральный закон от 1997-07-21 №116-ФЗ «О промышленной безопасности опасных производственных объектов», 116-ФЗ, 21.07.1997, Статья 11
24.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25. Президент Российской Федерации: Федеральный закон от 1997-07-21 №116-ФЗ «О промышленной безопасности опасных производственных объектов», 116-ФЗ, 21.07.1997, Статья 6
26. Президент Российской Федерации: Федеральный закон от 1997-07-21 №116-ФЗ «О промышленной безопасности опасных производственных объектов», 116-ФЗ, 21.07.1997, Статья 10
27. Президент Российской Федерации: Федеральный закон от 1997-07-21 №116-ФЗ «О промышленной безопасности опасных производственных объектов», 116-ФЗ, 21.07.1997, Статья 7
28.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29. Президент Российской Федерации: Федеральный закон от 1997-07-21 №116-ФЗ «О промышленной безопасности опасных производственных объектов», 116-ФЗ, 21.07.1997, Статья 14
30.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31. Президент Российской Федерации: Федеральный закон от 1997-07-21 №116-ФЗ «О промышленной безопасности опасных производственных объектов», 116-ФЗ, 21.07.1997, Статья 3
32. Президент Российской Федерации: Федеральный закон от 1992-02-21 №2395-1 «О недрах», 2395-1, 21.02.1992, Статья 7
33. Президент Российской Федерации: Федеральный закон от 1992-02-21 №2395-1 «О недрах», 2395-1, 21.02.1992, Часть 2,3, Статья 22
34. Президент Российской Федерации: Федеральный закон от 1992-02-21 №2395-1 «О недрах», 2395-1, 21.02.1992, Пункт 1, Часть 1, Статья 23
35. Президент Российской Федерации: Федеральный закон от 1992-02-21 №2395-1 «О недрах», 2395-1, 21.02.1992, Пункт 6, Часть 1, Статья 23
36. Президент Российской Федерации: Федеральный закон от 1992-02-21 №2395-1 «О недрах», 2395-1, 21.02.1992, Пункт 7, Часть 1, Статья 23
37. Президент Российской Федерации: Федеральный закон от 1992-02-21 №2395-1 «О недрах», 2395-1, 21.02.1992, Пункт 9, Часть 1, Статья 23
38. Президент Российской Федерации: Федеральный закон от 1992-02-21 №2395-1 «О недрах», 2395-1, 21.02.1992, Статья 24
39. Президент Российской Федерации: Федеральный закон от 1992-02-21 №2395-1 «О недрах», 2395-1, 21.02.1992, Часть 1-7, Статья 26
40. Президент Российской Федерации: Федеральный закон от 1992-02-21 №2395-1 «О недрах», 2395-1, 21.02.1992, Статья 38
41.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43. Министерство юстиции Российской Федерации: Федеральный закон от 2004-02-29 №190-ФЗ «Градостроительный кодекс Российской Федерации», 190-ФЗ, 29.02.2004, Статья 48.1
44. Министерство юстиции Российской Федерации: Федеральный закон от 2004-02-29 №190-ФЗ «Градостроительный кодекс Российской Федерации», 190-ФЗ, 29.02.2004, Статья 49.1
45. Министерство юстиции Российской Федерации: Федеральный закон от 2004-02-29 №190-ФЗ «Градостроительный кодекс Российской Федерации», 190-ФЗ, 29.02.2004, Часть 1.2, Статья 52, Глава 6
46.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47.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48.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49.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50. Министерство юстиции Российской Федерации: Федеральный закон от 2004-02-29 №190-ФЗ «Градостроительный кодекс Российской Федерации», 190-ФЗ, 29.02.2004, Пункт 4, Часть 2.2, Статья 52, Глава 6
51. Министерство юстиции Российской Федерации: Федеральный закон от 2004-02-29 №190-ФЗ «Градостроительный кодекс Российской Федерации», 190-ФЗ, 29.02.2004, Пункт 2, Часть 2.2, Статья 52, Глава 6
52.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8, Статья 52, Глава 6
54. Министерство юстиции Российской Федерации: Федеральный закон от 2004-02-29 №190-ФЗ «Градостроительный кодекс Российской Федерации», 190-ФЗ, 29.02.2004, Часть 3, Статья 52, Глава 6
55. Министерство юстиции Российской Федерации: Федеральный закон от 2004-02-29 №190-ФЗ «Градостроительный кодекс Российской Федерации», 190-ФЗ, 29.02.2004, Часть 3.2, Статья 52, Глава 6
56.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57.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58. Министерство юстиции Российской Федерации: Федеральный закон от 2004-02-29 №190-ФЗ «Градостроительный кодекс Российской Федерации», 190-ФЗ, 29.02.2004, Часть 2, Статья 52, Глава 6
59. Президент Российской Федерации: Федеральный закон от 2009-12-30 №384-ФЗ «Технический регламент о безопасности зданий и сооружений », 384-ФЗ, 30.12.2009, Пункт 1, Статья 2
60. Президент Российской Федерации: Федеральный закон от 2009-12-30 №384-ФЗ «Технический регламент о безопасности зданий и сооружений », 384-ФЗ, 30.12.2009, Статья 19, Глава 3
61. Президент Российской Федерации: Федеральный закон от 2009-12-30 №384-ФЗ «Технический регламент о безопасности зданий и сооружений », 384-ФЗ, 30.12.2009, Пункт 8, Статья 6
62. Президент Российской Федерации: Федеральный закон от 2009-12-30 №384-ФЗ «Технический регламент о безопасности зданий и сооружений », 384-ФЗ, 30.12.2009, Пункт 2, Статья 5
63. Президент Российской Федерации: Федеральный закон от 2009-12-30 №384-ФЗ «Технический регламент о безопасности зданий и сооружений », 384-ФЗ, 30.12.2009, Статья 35
64. Президент Российской Федерации: Федеральный закон от 2009-12-30 №384-ФЗ «Технический регламент о безопасности зданий и сооружений », 384-ФЗ, 30.12.2009, Пункт 5, Статья 38
65.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66. Президент Российской Федерации: Федеральный закон от 2009-12-30 №384-ФЗ «Технический регламент о безопасности зданий и сооружений », 384-ФЗ, 30.12.2009, Статья 21, Глава 3
67.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68.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69.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70.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71.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72.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73.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74. Президент Российской Федерации: Федеральный закон от 2009-12-30 №384-ФЗ «Технический регламент о безопасности зданий и сооружений », 384-ФЗ, 30.12.2009, Пункт 4, Статья 4
75.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76.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77.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78. Президент Российской Федерации: Федеральный закон от 2009-12-30 №384-ФЗ «Технический регламент о безопасности зданий и сооружений », 384-ФЗ, 30.12.2009, Пункт 4, Статья 3
79.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80.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81.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82. Президент Российской Федерации: Федеральный закон от 2009-12-30 №384-ФЗ «Технический регламент о безопасности зданий и сооружений », 384-ФЗ, 30.12.2009, Пункт 1, Статья 5
83.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84.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85.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86.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87.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88. Президент Российской Федерации: Федеральный закон от 2009-12-30 №384-ФЗ «Технический регламент о безопасности зданий и сооружений », 384-ФЗ, 30.12.2009, Статья 17, Глава 3
89. Президент Российской Федерации: Федеральный закон от 2009-12-30 №384-ФЗ «Технический регламент о безопасности зданий и сооружений », 384-ФЗ, 30.12.2009, Статья 8, Глава 2
90.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91.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92.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93. Президент Российской Федерации: Федеральный закон от 2009-12-30 №384-ФЗ «Технический регламент о безопасности зданий и сооружений », 384-ФЗ, 30.12.2009, Статья 11, Глава 2
94.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95.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96. Президент Российской Федерации: Федеральный закон от 2009-12-30 №384-ФЗ «Технический регламент о безопасности зданий и сооружений », 384-ФЗ, 30.12.2009, Пункт 6, Статья 4
97.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98.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99.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100.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101.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102. Президент Российской Федерации: Федеральный закон от 2009-12-30 №384-ФЗ «Технический регламент о безопасности зданий и сооружений », 384-ФЗ, 30.12.2009, Статья 26, Глава 3
103. Президент Российской Федерации: Федеральный закон от 2009-12-30 №384-ФЗ «Технический регламент о безопасности зданий и сооружений », 384-ФЗ, 30.12.2009, Статья 14, Глава 2
104.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105.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106.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107.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108. Президент Российской Федерации: Федеральный закон от 2009-12-30 №384-ФЗ «Технический регламент о безопасности зданий и сооружений », 384-ФЗ, 30.12.2009, Статья 32, Глава 3
109.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110. Президент Российской Федерации: Федеральный закон от 2009-12-30 №384-ФЗ «Технический регламент о безопасности зданий и сооружений », 384-ФЗ, 30.12.2009, Пункт 5, Статья 4
111. Президент Российской Федерации: Федеральный закон от 2009-12-30 №384-ФЗ «Технический регламент о безопасности зданий и сооружений », 384-ФЗ, 30.12.2009, Пункт 1, Статья 4
112.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113.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114.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115. Президент Российской Федерации: Федеральный закон от 2009-12-30 №384-ФЗ «Технический регламент о безопасности зданий и сооружений », 384-ФЗ, 30.12.2009, Пункт 7, Статья 4
116.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117.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118.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119.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120.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121.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122.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123.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124.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125. Президент Российской Федерации: Федеральный закон от 2009-12-30 №384-ФЗ «Технический регламент о безопасности зданий и сооружений », 384-ФЗ, 30.12.2009, Статья 9, Глава 2
126.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127.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128.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129.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130.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131.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132.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133. Президент Российской Федерации: Федеральный закон от 2009-12-30 №384-ФЗ «Технический регламент о безопасности зданий и сооружений », 384-ФЗ, 30.12.2009, Пункт 11, Статья 4
134.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135. Президент Российской Федерации: Федеральный закон от 2009-12-30 №384-ФЗ «Технический регламент о безопасности зданий и сооружений », 384-ФЗ, 30.12.2009, Пункт 6, Статья 3
136. Президент Российской Федерации: Федеральный закон от 2009-12-30 №384-ФЗ «Технический регламент о безопасности зданий и сооружений », 384-ФЗ, 30.12.2009, Статья 27, Глава 3
137. Президент Российской Федерации: Федеральный закон от 2009-12-30 №384-ФЗ «Технический регламент о безопасности зданий и сооружений », 384-ФЗ, 30.12.2009, Статья 36
138. Президент Российской Федерации: Федеральный закон от 2009-12-30 №384-ФЗ «Технический регламент о безопасности зданий и сооружений », 384-ФЗ, 30.12.2009, Статья 6
139. Президент Российской Федерации: Федеральный закон от 2009-12-30 №384-ФЗ «Технический регламент о безопасности зданий и сооружений », 384-ФЗ, 30.12.2009, Пункт 2, Статья 2
140.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141.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142.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143.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144.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145.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146. Президент Российской Федерации: Федеральный закон от 2009-12-30 №384-ФЗ «Технический регламент о безопасности зданий и сооружений », 384-ФЗ, 30.12.2009, Пункт 8, Статья 4
147.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148. Президент Российской Федерации: Федеральный закон от 2009-12-30 №384-ФЗ «Технический регламент о безопасности зданий и сооружений », 384-ФЗ, 30.12.2009, Статья 33, Глава 3
149. Президент Российской Федерации: Федеральный закон от 2009-12-30 №384-ФЗ «Технический регламент о безопасности зданий и сооружений », 384-ФЗ, 30.12.2009, Пункт 3, Статья 36
150.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151. Президент Российской Федерации: Федеральный закон от 2009-12-30 №384-ФЗ «Технический регламент о безопасности зданий и сооружений », 384-ФЗ, 30.12.2009, Статья 13, Глава 2
152.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153.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154. Президент Российской Федерации: Федеральный закон от 2009-12-30 №384-ФЗ «Технический регламент о безопасности зданий и сооружений », 384-ФЗ, 30.12.2009, Пункт 3, Статья 4
155.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156.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157.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158.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159. Президент Российской Федерации: Федеральный закон от 2009-12-30 №384-ФЗ «Технический регламент о безопасности зданий и сооружений », 384-ФЗ, 30.12.2009, Статья 39, Глава 6
160. Президент Российской Федерации: Федеральный закон от 2009-12-30 №384-ФЗ «Технический регламент о безопасности зданий и сооружений », 384-ФЗ, 30.12.2009, Пункт 1, Статья 3
161.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162.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163.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164.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165.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166. Президент Российской Федерации: Федерал &lt;...&gt;</t>
  </si>
  <si>
    <t>tV7g8CZjqJZFCYThPV9U5A==</t>
  </si>
  <si>
    <t>15.04.2024</t>
  </si>
  <si>
    <t>15.05.2025</t>
  </si>
  <si>
    <t>1. Осмотр, 15.05.2025 - 28.05.2025, 3 - дистанционные технологии не применялись
2. Опрос, 15.05.2025 - 28.05.2025, 3 - дистанционные технологии не применялись
3. Получение письменных объяснений, 15.05.2025 - 28.05.2025, 3 - дистанционные технологии не применялись
4. Истребование документов, 15.05.2025 - 28.05.2025, 3 - дистанционные технологии не применялись</t>
  </si>
  <si>
    <t>1. 623105, Свердловская область, на юго-восточной окраине город Первоуральска, в 44 км к западу от г. Екатеринбурга</t>
  </si>
  <si>
    <t>66250111000012009277</t>
  </si>
  <si>
    <t>16.10.2025</t>
  </si>
  <si>
    <t>29.10.2025</t>
  </si>
  <si>
    <t>66250111000012010875</t>
  </si>
  <si>
    <t>66250111000015113715</t>
  </si>
  <si>
    <t xml:space="preserve">1. Юр. лицо 'ОБЩЕСТВО С ОГРАНИЧЕННОЙ ОТВЕТСТВЕННОСТЬЮ "КРИОГАЗ"', ИНН 5001071638, ОГРН 1095001000863, адрес 143900, Московская область, Г. БАЛАШИХА, ПР-КТ ЛЕНИНА, Д. Д. 67, , раб. адрес 50, Московская область, БАЛАШИХА, БАЛАШИХА, </t>
  </si>
  <si>
    <t>1. номер 22285680, А02-90060-0005 Площадка воздухоразделительной установки, адрес Свердловская обл, г Первоуральск, ул Торговая,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</si>
  <si>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314,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1288,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1175,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1136,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112. Федеральная &lt;...&gt;</t>
  </si>
  <si>
    <t>NuJ7nZfRosjv6wDx1rlXQw==</t>
  </si>
  <si>
    <t>22.07.2013</t>
  </si>
  <si>
    <t>10.02.2025</t>
  </si>
  <si>
    <t>21.02.2025</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</si>
  <si>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Истребование документов, 10.02.2025 - 21.02.2025, 3 - дистанционные технологии не применялись</t>
  </si>
  <si>
    <t>66250111000015412030</t>
  </si>
  <si>
    <t>1. номер 22285653, А02-90060-0004 Площадка воздухоразделительной установки, адрес Свердловская обл, г Полевской, р-н Восточный промышленный, стр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</si>
  <si>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26.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27.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28.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29.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30.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31.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32.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33.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34.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35.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36.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37.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38.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39.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40.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41.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42.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43.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45.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46.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47.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48.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49.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50.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51.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52.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53.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54.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55.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56.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57.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58.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59.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60.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61.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344, Глава 10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129, Глава 4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155, Глава 4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200, Глава 5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342, Глава 10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352, Глава 10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134,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41, Глава 3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80, Глава 4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219, Глава 6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157, Глава 4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354, Глава 10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 Глава 1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50, Глава 4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109,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314, Глава 8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 Глава 2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283, Глава 6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105, Глава 4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76, Глава 4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67, Глава 4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68, Глава 4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250,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122, Глава 4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52,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 Глава 2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207, Глава 5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86,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161, Глава 5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136,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116, Глава 4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175, Глава 5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 Глава 3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205,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173, Глава 5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253, Глава 6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49,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47, Глава 4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216, Глава 5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208, Глава 5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 &lt;...&gt;</t>
  </si>
  <si>
    <t>mxV9QFYeKDqWQKVsrzBdFg==</t>
  </si>
  <si>
    <t>11.02.2025</t>
  </si>
  <si>
    <t>24.02.2025</t>
  </si>
  <si>
    <t>1. Осмотр, 11.02.2025 - 24.02.2025, 3 - дистанционные технологии не применялись
2. Опрос, 11.02.2025 - 24.02.2025, 3 - дистанционные технологии не применялись
3. Получение письменных объяснений, 11.02.2025 - 24.02.2025, 3 - дистанционные технологии не применялись
4. Истребование документов, 11.02.2025 - 24.02.2025, 3 - дистанционные технологии не применялись</t>
  </si>
  <si>
    <t>1. Свердловская обл, г Полевской, р-н Восточный промышленный, стр 1/1</t>
  </si>
  <si>
    <t>66250111000015412195</t>
  </si>
  <si>
    <t xml:space="preserve">1. Юр. лицо 'АКЦИОНЕРНОЕ ОБЩЕСТВО "ХРОМПИК"', ИНН 6625023637, ОГРН 1026601505358, адрес 623104, СВЕРДЛОВСКАЯ ОБЛАСТЬ, Г ПЕРВОУРАЛЬСК, УЛ ЗАВОДСКАЯ, Д. Д. 3, , раб. адрес </t>
  </si>
  <si>
    <t>1. номер 22309272, Площадка участка производства хромовых солей, адрес 623104 Свердловская область, г. Первоуральск, ул. Заводская,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</si>
  <si>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22.10.2024</t>
  </si>
  <si>
    <t>1. Осмотр, 02.12.2025 - 15.12.2025, 3 - дистанционные технологии не применялись
2. Опрос, 02.12.2025 - 15.12.2025, 3 - дистанционные технологии не применялись
3. Получение письменных объяснений, 02.12.2025 - 15.12.2025, 3 - дистанционные технологии не применялись
4. Истребование документов, 02.12.2025 - 15.12.2025, 3 - дистанционные технологии не применялись</t>
  </si>
  <si>
    <t>1. 623104 Свердловская область, г. Первоуральск, ул. Заводская, 3</t>
  </si>
  <si>
    <t>66250111000015412555</t>
  </si>
  <si>
    <t>1. номер 22309541, Склад сырьевой (кислот, формалина), адрес 623104 Свердловская область, г. Первоуральск, ул. Заводская,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</si>
  <si>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16.07.2021</t>
  </si>
  <si>
    <t>66250111000015412760</t>
  </si>
  <si>
    <t>19.11.2025</t>
  </si>
  <si>
    <t>27.11.2025</t>
  </si>
  <si>
    <t>1. Осмотр, 19.11.2025 - 27.11.2025, 3 - дистанционные технологии не применялись
2. Опрос, 19.11.2025 - 27.11.2025, 3 - дистанционные технологии не применялись
3. Истребование документов, 19.11.2025 - 27.11.2025, 3 - дистанционные технологии не применялись
4. Получение письменных объяснений, 19.11.2025 - 27.11.2025, 3 - дистанционные технологии не применялись</t>
  </si>
  <si>
    <t>66250111000015421074</t>
  </si>
  <si>
    <t>66250111000015442554</t>
  </si>
  <si>
    <t>66250111000015442748</t>
  </si>
  <si>
    <t>66250111000015442860</t>
  </si>
  <si>
    <t>66250111000015443122</t>
  </si>
  <si>
    <t>66250111000015462761</t>
  </si>
  <si>
    <t>66250111000015462968</t>
  </si>
  <si>
    <t>66250111000015469350</t>
  </si>
  <si>
    <t>1. номер 17456290, Площадка компрессорной станции Оренбургского ЛПУ МГ, адрес Оренбургская область, Оренбургский район, Чернореченский сельсовет, земельный участок расположен в восточной части кадастрового квартала 56:21:2603001 согласно кадастровому плану участка,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</si>
  <si>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20.10.2025 - 31.10.2025, 3 - дистанционные технологии не применялись
2. Опрос, 20.10.2025 - 31.10.2025, 3 - дистанционные технологии не применялись
3. Получение письменных объяснений, 20.10.2025 - 31.10.2025, 3 - дистанционные технологии не применялись
4. Истребование документов, 20.10.2025 - 31.10.2025, 3 - дистанционные технологии не применялись</t>
  </si>
  <si>
    <t>1. Оренбургская область, Оренбургский район, Чернореченский сельсовет, земельный участок расположен в восточной части кадастрового квартала 56:21:2603001 согласно кадастровому плану участка</t>
  </si>
  <si>
    <t>66250111000015534611</t>
  </si>
  <si>
    <t>1. номер 17456289, Станция газораспределительная Оренбургского ЛПУ МГ, адрес Установлено относительно ориентира, расположенного за пределами участка. Ориентир нежилое здание. Участок находится примерно в 2810м. от ориентира по направлению на юго-запад. Оренбургская область, г. Оренбург, ул. Тихая, 17- ГРС-1 г. Оренбурга 2 Оренбургская область, Оренбургский район, 88м. южнее границы г. Оренбурга. 4033 м. восточнее ориентира 9 км автотрассы Оренбург- Соль-Илецк АГРС-3 в Южной части г. Оренбурга 3. Примерно 33 м. по направлению на юг от ориентира-жилое здание по адресу: Оренбургская область, Переволоцкий район, ул. Ленинская, дом 163 АГРС п. Переволоцкий 4. Оренбургская область, Оренбургский район, газопровод- отвода к ГРС РТО-1,РТО-2 ст. Каргала. АГРС РТО 5. Оренбургская область, Оренбургский район, Подгородне- Покровский сельсовет. АГРС Кобозева 6. Оренбургская область, р-н Переволоцкий п. Садовый, ул. Центральная, дом 21 АГРС п. Садовый 7. Область Оренбургская г. Оренбург, п. Нижнесакмарский ул. Целинная 22 ГРС п/ф Россия,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</si>
  <si>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Установлено относительно ориентира, расположенного за пределами участка. Ориентир нежилое здание. Участок находится примерно в 2810м. от ориентира по направлению на юго-запад. Оренбургская область, г. Оренбург, ул. Тихая, 17- ГРС-1 г. Оренбурга 2 Оренбургская область, Оренбургский район, 88м. южнее границы г. Оренбурга. 4033 м. восточнее ориентира 9 км автотрассы Оренбург- Соль-Илецк АГРС-3 в Южной части г. Оренбурга 3. Примерно 33 м. по направлению на юг от ориентира-жилое здание по адресу: Оренбургская область, Переволоцкий район, ул. Ленинская, дом 163 АГРС п. Переволоцкий 4. Оренбургская область, Оренбургский район, газопровод- отвода к ГРС РТО-1,РТО-2 ст. Каргала. АГРС РТО 5. Оренбургская область, Оренбургский район, Подгородне- Покровский сельсовет. АГРС Кобозева 6. Оренбургская область, р-н Переволоцкий п. Садовый, ул. Центральная, дом 21 АГРС п. Садовый 7. Область Оренбургская г. Оренбург, п. Нижнесакмарский ул. Целинная 22 ГРС п/ф Россия</t>
  </si>
  <si>
    <t>66250111000015536328</t>
  </si>
  <si>
    <t xml:space="preserve">1. Юр. лицо 'ОТКРЫТОЕ АКЦИОНЕРНОЕ ОБЩЕСТВО "УРАЛЬСКИЙ АСБЕСТОВЫЙ ГОРНО-ОБОГАТИТЕЛЬНЫЙ КОМБИНАТ"', ИНН 6603001252, ОГРН 1026600626777, адрес 624261, Свердловская область, г. Асбест, ул. Уральская, д.66,, раб. адрес </t>
  </si>
  <si>
    <t>1. номер 12642482, Карьер АО "Ураласбест", адрес Свердловская обл., в восточной части г. Асбест, на территории Асбестовского городского округа,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</si>
  <si>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14
12.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571, Глава V
13.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639, Глава V
14.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853, Глава V
15.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16.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17.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18.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19.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1380, Глава IX
20.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671, Глава V
21.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554, Глава IV
22.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553, Глава IV
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1522, Глава X
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1254, Глава VIII
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1597, Глава X
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1541, Глава X
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227, Глава IV
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1477, Глава X
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1626, Глава X
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582, Глава V
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69, Глава III
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10, Пункт 26, Глава II
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1699, Глава X
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1137, Глава VII
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1612, Глава X
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 Глава IV
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 Глава IV
38.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256, Глава IV
39.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391, Глава IV
40.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1098, Глава VII
41.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1814, Глава X
42.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1580, Глава X
43.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 Глава IV
44.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1663, Глава X
45.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1173, Глава VII
46.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884, Глава V
47.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1791, Глава X
48.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187, Глава IV
49.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626, Глава V
50.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1577, Глава X
51.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1571, Глава X
52.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562, Глава IV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572, Глава V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1603, Глава X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638, Глава V
56.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477, Глава IV
57.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589, Глава V
58.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1053, Глава VII
59.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804, Глава V
60.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570, Глава V
61.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526, Глава IV
62.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842, Глава V
63.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318, Глава IV
64.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241, Глава IV
65.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866, Глава V
66.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633, Глава V
67.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1350, Глава IX
68.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231, Глава IV
69.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 Глава IV
70.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71.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1418, Глава IX
72.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73.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367, Глава IV
74.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1339, Глава IX
75.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492, Глава IV
76.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730, Глава V
77.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78.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1752, Глава X
79.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279, Глава IV
80.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747, Глава V
81.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1136, Глава VII
82.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126, Глава IV
83.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489, Глава IV
84.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1449, Глава X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1315, Глава IX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317, Глава IV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481, Глава IV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 Глава IV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 Глава IV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1718, Глава X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1311, Глава IX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751, Глава V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1416, Глава IX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1184, Глава VII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457, Глава IV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969, Глава VII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1385, Глава IX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322, Глава IV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1031, Глава VII
100. Федеральная служба по экологическому, технологическому и атомному надзору: Правила ФОИВ от 2020-12-08 №5 &lt;...&gt;</t>
  </si>
  <si>
    <t>xhUzmYj22k7EjjDThy/5pg==</t>
  </si>
  <si>
    <t>1. Получение письменных объяснений, 13.11.2025 - 26.11.2025, 3 - дистанционные технологии не применялись
2. Истребование документов, 13.11.2025 - 26.11.2025, 3 - дистанционные технологии не применялись
3. Осмотр, 13.11.2025 - 26.11.2025, 3 - дистанционные технологии не применялись
4. Опрос, 13.11.2025 - 13.11.2025, 3 - дистанционные технологии не применялись</t>
  </si>
  <si>
    <t>1. Свердловская обл., в восточной части г. Асбест, на территории Асбестовского городского округа</t>
  </si>
  <si>
    <t>66250111000015569584</t>
  </si>
  <si>
    <t>66250111000015572286</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</si>
  <si>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t>
  </si>
  <si>
    <t>66250111000015572865</t>
  </si>
  <si>
    <t>66250111000015572931</t>
  </si>
  <si>
    <t xml:space="preserve">1. Юр. лицо 'АКЦИОНЕРНОЕ ОБЩЕСТВО "ПРОМСОРТ-УРАЛ"', ИНН 6646009256, ОГРН 1026602051288, адрес 623280, СВЕРДЛОВСКАЯ ОБЛАСТЬ, Г РЕВДА, УЛ КАРЛА ЛИБКНЕХТА, Д. ЗД. 3, , раб. адрес </t>
  </si>
  <si>
    <t>1. номер 23099187, Цех электросталеплавильный металлургического производства, адрес 623280 Свердловская область, г. Ревда,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</si>
  <si>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3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2009-12-30 №384-ФЗ «Технический регламент о безопасности зданий и сооружений », 384-ФЗ, 30.12.2009, Статья 36
21. Президент Российской Федерации: Федеральный закон от 2009-12-30 №384-ФЗ «Технический регламент о безопасности зданий и сооружений », 384-ФЗ, 30.12.2009, Статья 37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34.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75.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116.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117.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&lt;...&gt;</t>
  </si>
  <si>
    <t>R35BztxRdYYkrA/0Y7uYzA==</t>
  </si>
  <si>
    <t>28.10.2024</t>
  </si>
  <si>
    <t>1. 623280 Свердловская область, г. Ревда</t>
  </si>
  <si>
    <t>66250111000015575237</t>
  </si>
  <si>
    <t>66250111000015575370</t>
  </si>
  <si>
    <t>66250111000015579350</t>
  </si>
  <si>
    <t>66250111000015583850</t>
  </si>
  <si>
    <t xml:space="preserve">1. Юр. лицо 'ОБЩЕСТВО С ОГРАНИЧЕННОЙ ОТВЕТСТВЕННОСТЬЮ "ПРОМСОРТ-МЕТИЗ"', ИНН 6604029211, ОГРН 1116604001348, адрес 623700, СВЕРДЛОВСКАЯ ОБЛАСТЬ, Г. БЕРЕЗОВСКИЙ, УЛ. КОЛЬЦЕВАЯ, Д. Д.5, , раб. адрес </t>
  </si>
  <si>
    <t>1. номер 24207611, Участок по производству цинкового покрытия, адрес ул. Кольцевая, 5, г. Березовский, Свердловская область, 623704,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</si>
  <si>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Президент Российской Федерации: Федеральный закон от 2002-12-27 №184-ФЗ «О техническом регулировании», 184-ФЗ, 27.12.2002, Часть 7, Статья 24
20. Президент Российской Федерации: Федеральный закон от 2009-12-30 №384-ФЗ «Технический регламент о безопасности зданий и сооружений », 384-ФЗ, 30.12.2009, Статья 36
21. Президент Российской Федерации: Федеральный закон от 2009-12-30 №384-ФЗ «Технический регламент о безопасности зданий и сооружений », 384-ФЗ, 30.12.2009, Статья 37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34.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75.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116.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117.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&lt;...&gt;</t>
  </si>
  <si>
    <t>YewTpQXTXvo6bgZWWlGxxw==</t>
  </si>
  <si>
    <t>1. Осмотр, 03.06.2025 - 17.06.2025, 3 - дистанционные технологии не применялись
2. Опрос, 03.06.2025 - 17.06.2025, 3 - дистанционные технологии не применялись
3. Истребование документов, 03.06.2025 - 17.06.2025, 3 - дистанционные технологии не применялись
4. Получение письменных объяснений, 03.06.2025 - 17.06.2025, 3 - дистанционные технологии не применялись</t>
  </si>
  <si>
    <t>1. ул. Кольцевая, 5, г. Березовский, Свердловская область, 623704</t>
  </si>
  <si>
    <t>66250111000015585760</t>
  </si>
  <si>
    <t xml:space="preserve">1. Юр. лицо 'ОБЩЕСТВО С ОГРАНИЧЕННОЙ ОТВЕТСТВЕННОСТЬЮ "МИХАЙЛОВСКИЙ КАРЬЕР"', ИНН 6646012280, ОГРН 1069646009256, адрес 620014, СВЕРДЛОВСКАЯ ОБЛАСТЬ, Г. ЕКАТЕРИНБУРГ, УЛ. ДОБРОЛЮБОВА, Д. Д.5, ОФИС 1, раб. адрес </t>
  </si>
  <si>
    <t>1. номер 24500627, ООО МИХАЙЛОВСКИЙ КАРЬЕР, адрес обл Свердловская, р-н Нижнесергинский, п Михайловский Завод, ул Известковая,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</si>
  <si>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22.05.2024</t>
  </si>
  <si>
    <t>1. обл Свердловская, р-н Нижнесергинский, п Михайловский Завод, ул Известковая</t>
  </si>
  <si>
    <t>66250111000015585847</t>
  </si>
  <si>
    <t xml:space="preserve">1. Юр. лицо 'ОБЩЕСТВО С ОГРАНИЧЕННОЙ ОТВЕТСТВЕННОСТЬЮ "АГРОСТРОЙКОМПЛЕКС"', ИНН 6672297402, ОГРН 1096672010270, адрес 620016, СВЕРДЛОВСКАЯ ОБЛАСТЬ, Г. ЕКАТЕРИНБУРГ, УЛ. АМУНДСЕНА, Д. Д.107, ОФИС 313, раб. адрес 66, СВЕРДЛОВСКАЯ ОБЛАСТЬ, ГОРОД ЕКАТЕРИНБУРГ, ЕКАТЕРИНБУРГ, </t>
  </si>
  <si>
    <t>1. номер 25016617, Карьер по добыче гранитов, месторождение "Седельниковское", адрес в 1,1 км северо-западнее пос. Мал. Седельниково, в 1.2 км северо-восточнее пос. Бол. Седельниково на территории Сысертского городского округа, Свердловская обл.,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</si>
  <si>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07.11.2023</t>
  </si>
  <si>
    <t>1. в 1,1 км северо-западнее пос. Мал. Седельниково, в 1.2 км северо-восточнее пос. Бол. Седельниково на территории Сысертского городского округа, Свердловская обл.</t>
  </si>
  <si>
    <t>66250111000015586430</t>
  </si>
  <si>
    <t xml:space="preserve">1. Юр. лицо 'ОБЩЕСТВО С ОГРАНИЧЕННОЙ ОТВЕТСТВЕННОСТЬЮ "АПИ ТРАНЗИТ"', ИНН 9723032635, ОГРН 1177746749586, адрес 620014, СВЕРДЛОВСКАЯ ОБЛАСТЬ, Г. ЕКАТЕРИНБУРГ, УЛ. МАЛЫШЕВА, Д. Д. 3, ПОМЕЩ. 47, раб. адрес </t>
  </si>
  <si>
    <t>1. номер 24794634, Карьер АПИ-Транзит, адрес в 2 км северо-восточнее ж.д.ст. Дружинино на территории Муниципального образования Нижнесергинское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</si>
  <si>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06.03.2024</t>
  </si>
  <si>
    <t>03.04.2025</t>
  </si>
  <si>
    <t>11.04.2025</t>
  </si>
  <si>
    <t>1. Осмотр, 03.04.2025 - 11.04.2025, 3 - дистанционные технологии не применялись
2. Опрос, 03.04.2025 - 11.04.2025, 3 - дистанционные технологии не применялись
3. Истребование документов, 03.04.2025 - 11.04.2025, 3 - дистанционные технологии не применялись
4. Получение письменных объяснений, 03.04.2025 - 11.04.2025, 3 - дистанционные технологии не применялись</t>
  </si>
  <si>
    <t>1. в 2 км северо-восточнее ж.д.ст. Дружинино на территории Муниципального образования Нижнесергинское Свердловской области</t>
  </si>
  <si>
    <t>66250111000015586485</t>
  </si>
  <si>
    <t xml:space="preserve">1. Юр. лицо 'ОБЩЕСТВО С ОГРАНИЧЕННОЙ ОТВЕТСТВЕННОСТЬЮ "КРЫЛОСОВСКИЙ ИЗВЕСТКОВЫЙ ЗАВОД"', ИНН 6662045710, ОГРН 1026605400800, адрес 623144, СВЕРДЛОВСКАЯ ОБЛАСТЬ, Г. ПЕРВОУРАЛЬСК, Д. КРЫЛОСОВО, УЛ. ЛЕНИНА, Д. Д. 1, ПОМЕЩ. 12, раб. адрес </t>
  </si>
  <si>
    <t>1. номер 24794636, Карьер "Никитинский" Никитинского месторождения карбонатных пород, адрес В 2 км к юго-востоку от ж.д. станции Бойцы на территории МО г. Первоуральск Свердловской области,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</si>
  <si>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21.03.2025</t>
  </si>
  <si>
    <t>1. Осмотр, 17.03.2025 - 21.03.2025, 3 - дистанционные технологии не применялись
2. Опрос, 17.03.2025 - 21.03.2025, 3 - дистанционные технологии не применялись
3. Получение письменных объяснений, 17.03.2025 - 21.03.2025, 3 - дистанционные технологии не применялись
4. Истребование документов, 17.03.2025 - 21.03.2025, 3 - дистанционные технологии не применялись</t>
  </si>
  <si>
    <t>1. В 2 км к юго-востоку от ж.д. станции Бойцы на территории МО г. Первоуральск Свердловской области</t>
  </si>
  <si>
    <t>66250111000015586514</t>
  </si>
  <si>
    <t>1. номер 24179592, Рудник с открытым способом разработки Собственно-Качканарского месторождения, адрес Свердловская обл., Качканарский городской округ, Нижнетуринский городской округ в 300 км. к северу от г. Екатеринбурга,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</si>
  <si>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29. Президент Российской Федерации: Федеральный закон от 1992-02-21 №2395-1 «О недрах», 2395-1, 21.02.1992, Пункт 1, Часть 1, Статья 23
30. Президент Российской Федерации: Федеральный закон от 1992-02-21 №2395-1 «О недрах», 2395-1, 21.02.1992, Пункт 7, Часть 1, Статья 23
31. Президент Российской Федерации: Федеральный закон от 1992-02-21 №2395-1 «О недрах», 2395-1, 21.02.1992, Пункт 6, Часть 1, Статья 23
32. Президент Российской Федерации: Федеральный закон от 1992-02-21 №2395-1 «О недрах», 2395-1, 21.02.1992, Пункт 7, Часть 1, Статья 23
33. Президент Российской Федерации: Федеральный закон от 1992-02-21 №2395-1 «О недрах», 2395-1, 21.02.1992, Пункт 9, Часть 1, Статья 23
34. Президент Российской Федерации: Федеральный закон от 1992-02-21 №2395-1 «О недрах», 2395-1, 21.02.1992, Часть 2, Статья 22
35. Президент Российской Федерации: Федеральный закон от 1992-02-21 №2395-1 «О недрах», 2395-1, 21.02.1992, Часть 3, Статья 22
36. Президент Российской Федерации: Федеральный закон от 1992-02-21 №2395-1 «О недрах», 2395-1, 21.02.1992, Статья 7
37. Президент Российской Федерации: Федеральный закон от 1992-02-21 №2395-1 «О недрах», 2395-1, 21.02.1992, Статья 24
38. Президент Российской Федерации: Федеральный закон от 1992-02-21 №2395-1 «О недрах», 2395-1, 21.02.1992, Часть 1-7, Статья 26
39. Президент Российской Федерации: Федеральный закон от 1992-02-21 №2395-1 «О недрах», 2395-1, 21.02.1992, Статья 38
40.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42. Президент Российской Федерации: Федеральный закон от 2004-12-29 №№ 190-ФЗ «Градостроительный кодекс Российской Федерации», № 190-ФЗ, 29.12.2004, Статья 48.1, Глава 6
43. Президент Российской Федерации: Федеральный закон от 2004-12-29 №№ 190-ФЗ «Градостроительный кодекс Российской Федерации», № 190-ФЗ, 29.12.2004, Статья 49, Глава 6
44. Президент Российской Федерации: Федеральный закон от 2004-12-29 №№ 190-ФЗ «Градостроительный кодекс Российской Федерации», № 190-ФЗ, 29.12.2004, Статья 52, Глава 6
45. Президент Российской Федерации: Федеральный закон от 2004-12-29 №№ 190-ФЗ «Градостроительный кодекс Российской Федерации», № 190-ФЗ, 29.12.2004, Часть 1-5, Статья 55.24, Глава 6.2
46. Президент Российской Федерации: Федеральный закон от 2009-12-30 №384-ФЗ «Технический регламент о безопасности зданий и сооружений », 384-ФЗ, 30.12.2009, Статья 36
47. Президент Российской Федерации: Федеральный закон от 2009-12-30 №384-ФЗ «Технический регламент о безопасности зданий и сооружений », 384-ФЗ, 30.12.2009, Статья 37
48.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49.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50.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61.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62.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63.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64.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65.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66.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67.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68.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87.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88.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89.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90.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91.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92.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93.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94.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95.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142. Федеральная служба по экологическому, технологическому и атомному надзору: Приказ ФОИВ от 2020-12-11 №519 « &lt;...&gt;</t>
  </si>
  <si>
    <t>hmqqKWZHX+pYtW7M5QV1ug==</t>
  </si>
  <si>
    <t>1. Осмотр, 23.07.2025 - 05.08.2025, 3 - дистанционные технологии не применялись
2. Опрос, 23.07.2025 - 05.08.2025, 3 - дистанционные технологии не применялись
3. Истребование документов, 23.07.2025 - 05.08.2025, 3 - дистанционные технологии не применялись
4. Получение письменных объяснений, 23.07.2025 - 05.08.2025, 3 - дистанционные технологии не применялись</t>
  </si>
  <si>
    <t>1. Свердловская обл., Качканарский городской округ, Нижнетуринский городской округ в 300 км. к северу от г. Екатеринбурга</t>
  </si>
  <si>
    <t>66250111000015588963</t>
  </si>
  <si>
    <t>66250111000015589021</t>
  </si>
  <si>
    <t>66250111000015589323</t>
  </si>
  <si>
    <t>66250111000015592807</t>
  </si>
  <si>
    <t>26.11.2024</t>
  </si>
  <si>
    <t>66250111000015593448</t>
  </si>
  <si>
    <t>66250111000015593532</t>
  </si>
  <si>
    <t>07.04.2025</t>
  </si>
  <si>
    <t>66250111000015594704</t>
  </si>
  <si>
    <t xml:space="preserve">1. Юр. лицо 'Акционерное общество "ЕВРАЗ Hижнетагильский металлургический комбинат"', ИНН 6623000680, ОГРН 1026601367539, адрес ул. Металлургов, 1, г.Нижний Тагил, Свердловская область, 622025, раб. адрес </t>
  </si>
  <si>
    <t>Федеральный государственный надзор в области безопасности гидротехнических сооружений</t>
  </si>
  <si>
    <t>1. номер 10634934, ГТС Леневского гидроузла АО ЕВРАЗ НТМК, адрес 622911, Свердловская область, Пригородный район, с. Леневка, тип 'Деятельность и действия', вид 'эксплуатация гидротехнического сооружения', подвид 'эксплуатация гидротехнического сооружения', опасность 'II класс'</t>
  </si>
  <si>
    <t>1. Президент Российской Федерации: Федеральный закон от 1997-07-21 №117-ФЗ «О безопасности гидротехнических сооружений», 117-ФЗ, 21.07.1997, Статья 10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Статья 7
4. Президент Российской Федерации: Федеральный закон от 1997-07-21 №117-ФЗ «О безопасности гидротехнических сооружений», 117-ФЗ, 21.07.1997, Статья 9
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76
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63
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87
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49
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95
10.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77
11.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80
12.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102
13.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89
14.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99
15.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127
16.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17.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97
18.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19.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20.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92
21.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46
22.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67
23.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90
24.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42
25.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37
26.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20
27.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68
28.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53
29.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104
30.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17
31.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32.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30
33.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94
34.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 Пункт 33
35.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122
36.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40
37.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38.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18
39.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40.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120
41.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22
42.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65
43.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69
44.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79
45.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31
46.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88
47.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96
48.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73
49.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61
50.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24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54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44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71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121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108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51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48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131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52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21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64
63. Федеральная служба по экологическ &lt;...&gt;</t>
  </si>
  <si>
    <t>GYFlUrvVLY5+0jVqWXVtOw==</t>
  </si>
  <si>
    <t>27.06.2023</t>
  </si>
  <si>
    <t>06.08.2025</t>
  </si>
  <si>
    <t>19.08.2025</t>
  </si>
  <si>
    <t>40</t>
  </si>
  <si>
    <t>1. Осмотр, 06.08.2025 - 19.08.2025, 3 - дистанционные технологии не применялись
2. Опрос, 06.08.2025 - 19.08.2025, 3 - дистанционные технологии не применялись
3. Получение письменных объяснений, 06.08.2025 - 19.08.2025, 3 - дистанционные технологии не применялись
4. Истребование документов, 06.08.2025 - 19.08.2025, 3 - дистанционные технологии не применялись</t>
  </si>
  <si>
    <t>1. 622911, Свердловская область, Пригородный район, с. Леневка
2. 622025, обл. Свердловская, г. Нижний Тагил, ул. Металлургов, д 1</t>
  </si>
  <si>
    <t>66250141000011796103</t>
  </si>
  <si>
    <t>1. номер 11741607, Гидротехнические сооружения хвостохранилища обогатительной фабрики ООО Берёзовский рудник, адрес 623700, Свердловская область, г. Березовский, тип 'Деятельность и действия', вид 'эксплуатация гидротехнического сооружения', подвид 'эксплуатация гидротехнического сооружения', опасность 'II класс'</t>
  </si>
  <si>
    <t>18.06.2025</t>
  </si>
  <si>
    <t>66250141000015228825</t>
  </si>
  <si>
    <t>Федеральный государственный энергетический надзор в сфере электроэнергетики</t>
  </si>
  <si>
    <t>1. номер 12641872, Акционерное общество Уральский выставочный центр, адрес 620000, Свердловская область, город Екатеринбург, бульвар Экспо-Бульвар, дом 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</si>
  <si>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66250011000011785658</t>
  </si>
  <si>
    <t xml:space="preserve">1. Юр. лицо 'ОБЩЕСТВО С ОГРАНИЧЕННОЙ ОТВЕТСТВЕННОСТЬЮ "УПРАВЛЯЮЩАЯ КОМПАНИЯ ИТС-ГРУПП"', ИНН 6679000266, ОГРН 1116679000679, адрес 620014, СВЕРДЛОВСКАЯ ОБЛАСТЬ, Г. ЕКАТЕРИНБУРГ, УЛ. 8 МАРТА, Д. Д. 46, ОФИС 10, раб. адрес 66, СВЕРДЛОВСКАЯ ОБЛАСТЬ, ГОРОД ЕКАТЕРИНБУРГ, ЕКАТЕРИНБУРГ, </t>
  </si>
  <si>
    <t>1. номер 15559833, Общество с ограниченной ответственностью Управляющая компания ИТС-групп, адрес 620014, Свердловская область, город Екатеринбург, улица 8 Марта, дом 46, офис 10,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</si>
  <si>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Статья 28.1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Другое/ прочее часть 10 статьи 13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14.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Пункт 5, Статья 38
17. Президент Российской Федерации: Федеральный закон от 2009-12-30 №384-ФЗ «Технический регламент о безопасности зданий и сооружений », 384-ФЗ, 30.12.2009, Пункт 2, Статья 40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43.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61.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109.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110.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121.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122.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123.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&lt;...&gt;</t>
  </si>
  <si>
    <t>Dz1S/IIBCoYHdiT1OVuo5A==</t>
  </si>
  <si>
    <t>22.09.2011</t>
  </si>
  <si>
    <t>12.02.2025</t>
  </si>
  <si>
    <t>26.02.2025</t>
  </si>
  <si>
    <t>1. Осмотр, 12.02.2025 - 26.02.2025, 3 - дистанционные технологии не применялись
2. Получение письменных объяснений, 12.02.2025 - 26.02.2025, 3 - дистанционные технологии не применялись
3. Опрос, 12.02.2025 - 26.02.2025, 3 - дистанционные технологии не применялись
4. Истребование документов, 12.02.2025 - 26.02.2025, 3 - дистанционные технологии не применялись</t>
  </si>
  <si>
    <t>1. 620014, Свердловская область, город Екатеринбург, улица 8 Марта, дом 46, офис 10</t>
  </si>
  <si>
    <t>66250011000011838769</t>
  </si>
  <si>
    <t xml:space="preserve">1. Юр. лицо 'ГОСУДАРСТВЕННОЕ АВТОНОМНОЕ УЧРЕЖДЕНИЕ СВЕРДЛОВСКОЙ ОБЛАСТИ "ДВОРЕЦ ИГРОВЫХ ВИДОВ СПОРТА"', ИНН 6659088819, ОГРН 1036603150715, адрес 620027, СВЕРДЛОВСКАЯ ОБЛАСТЬ, Г. ЕКАТЕРИНБУРГ, НАБ. ОЛИМПИЙСКАЯ, Д. Д. 3, , раб. адрес 66, СВЕРДЛОВСКАЯ ОБЛАСТЬ, ГОРОД ЕКАТЕРИНБУРГ, ЕКАТЕРИНБУРГ, </t>
  </si>
  <si>
    <t>1. номер 21953911, Государственное автономное учреждение Свердловской области Дворец игровых видов спорта, адрес 620027, Свердловская область, город Екатеринбург, Олимпийская набережная, дом 3,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</si>
  <si>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Статья 28.1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Пункт 5, Статья 38
16. Президент Российской Федерации: Федеральный закон от 2009-12-30 №384-ФЗ «Технический регламент о безопасности зданий и сооружений », 384-ФЗ, 30.12.2009, Пункт 2, Статья 40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42.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61.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109.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110.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121.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122.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123. Правительство Российской Федерации: Постановление Правительства РФ от 2021-0 &lt;...&gt;</t>
  </si>
  <si>
    <t>wc9djM1NvtHJ6YYS3Jqzdg==</t>
  </si>
  <si>
    <t>11.03.2003</t>
  </si>
  <si>
    <t>17.09.2025</t>
  </si>
  <si>
    <t>30.09.2025</t>
  </si>
  <si>
    <t>1. Осмотр, 17.09.2025 - 30.09.2025, 3 - дистанционные технологии не применялись
2. Получение письменных объяснений, 17.09.2025 - 30.09.2025, 3 - дистанционные технологии не применялись
3. Опрос, 17.09.2025 - 30.09.2025, 3 - дистанционные технологии не применялись
4. Истребование документов, 17.09.2025 - 30.09.2025, 3 - дистанционные технологии не применялись</t>
  </si>
  <si>
    <t>1. 620027, Свердловская область, город Екатеринбург, Олимпийская набережная, дом 3</t>
  </si>
  <si>
    <t>66250011000011840114</t>
  </si>
  <si>
    <t>1. номер 20399489, Государственное автономное нетиповое образовательное учреждение Свердловской области ДВОРЕЦ ВОДНЫХ ВИДОВ СПОРТА со структурным подразделением Спортивная школа имени А.В. Попова, адрес г Екатеринбург, ул Универсиады, стр 11,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</si>
  <si>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15.10.2025</t>
  </si>
  <si>
    <t>28.10.2025</t>
  </si>
  <si>
    <t>66250011000011843390</t>
  </si>
  <si>
    <t>1. номер 12941189, Общество с ограниченной ответственностью "Управляющая компания "Теплокомплекс", адрес 623418, Свердловская область, г. Каменск-Уральский, ул. Мичурина, д. 2В,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</si>
  <si>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66250011000011856499</t>
  </si>
  <si>
    <t xml:space="preserve">1. Юр. лицо 'АКЦИОНЕРНОЕ ОБЩЕСТВО "УРАЛЬСКИЙ ЭЛЕКТРОХИМИЧЕСКИЙ КОМБИНАТ"', ИНН 6629022962, ОГРН 1086629000963, адрес 624130, СВЕРДЛОВСКАЯ ОБЛАСТЬ, Г. НОВОУРАЛЬСК, УЛ. ДЗЕРЖИНСКОГО, Д. ЗД. 2, , раб. адрес </t>
  </si>
  <si>
    <t>1. номер 21985555, Акционерное общество "Уральский электрохимический комбинат", адрес 624130, Свердловская область, г. Новоуральск, ул. Дзержинского, зд. 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</si>
  <si>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Пункт 1, Статья 46.1
8. Президент Российской Федерации: Федеральный закон от 2003-03-26 №35-ФЗ   «Об электроэнергетике», 35-ФЗ  , 26.03.2003, Статья 28.1
9. Президент Российской Федерации: Федеральный закон от 2002-12-27 №184-ФЗ «О техническом регулировании», 184-ФЗ, 27.12.2002, Часть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Пункт 5, Статья 38
15. Президент Российской Федерации: Федеральный закон от 2009-12-30 №384-ФЗ «Технический регламент о безопасности зданий и сооружений », 384-ФЗ, 30.12.2009, Пункт 2, Статья 40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37.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61.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109.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110.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121.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122.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 &lt;...&gt;</t>
  </si>
  <si>
    <t>mEDwiApyPx7KR0u8z5RoMw==</t>
  </si>
  <si>
    <t>15.08.2008</t>
  </si>
  <si>
    <t>23.09.2025</t>
  </si>
  <si>
    <t>06.10.2025</t>
  </si>
  <si>
    <t>1. Получение письменных объяснений, 23.09.2025 - 06.10.2025, 3 - дистанционные технологии не применялись
2. Истребование документов, 23.09.2025 - 06.10.2025, 3 - дистанционные технологии не применялись
3. Осмотр, 23.09.2025 - 06.10.2025, 3 - дистанционные технологии не применялись
4. Опрос, 23.09.2025 - 06.10.2025, 3 - дистанционные технологии не применялись</t>
  </si>
  <si>
    <t>1. 624130, Свердловская область, г. Новоуральск, ул. Дзержинского, зд. 2</t>
  </si>
  <si>
    <t>66250011000011863518</t>
  </si>
  <si>
    <t xml:space="preserve">1. Юр. лицо 'ГОСУДАРСТВЕННОЕ АВТОНОМНОЕ УЧРЕЖДЕНИЕ СВЕРДЛОВСКОЙ ОБЛАСТИ "ЕКАТЕРИНБУРГ АРЕНА"', ИНН 6658530248, ОГРН 1196658079166, адрес 620028, ОБЛАСТЬ СВЕРДЛОВСКАЯ, Г. ЕКАТЕРИНБУРГ, УЛ. РЕПИНА, Д. СООР 5, , раб. адрес </t>
  </si>
  <si>
    <t>1. номер 20399427, ГАУ СО "ЕКАТЕРИНБУРГ АРЕНА", адрес Свердловская область , город Екатеринбург, улица Репина, дом 5,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</si>
  <si>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Пункт 1, Статья 46.1
8. Президент Российской Федерации: Федеральный закон от 2003-03-26 №35-ФЗ   «Об электроэнергетике», 35-ФЗ  , 26.03.2003, Статья 28.1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Пункт 5, Статья 38
15. Президент Российской Федерации: Федеральный закон от 2009-12-30 №384-ФЗ «Технический регламент о безопасности зданий и сооружений », 384-ФЗ, 30.12.2009, Пункт 2, Статья 40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37.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61.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62.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63.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64.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65.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66.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67.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68.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69.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70.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71.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72.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73.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74.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75.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76.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77.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78.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178, Глава XII
79.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 Глава I
80.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164-167, Глава XI
81.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82.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83.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84.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5, Глава I
85.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175, Глава XII
86.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87.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62, Глава III
88.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63, Глава III
89.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90.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91.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92.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93.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94.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95.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96.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97.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26
98.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27
99.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38
100.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104
101.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39
102.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23
103.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42
104. Правительство Российской Федерации: Постанов &lt;...&gt;</t>
  </si>
  <si>
    <t>NZXiyPS6Mb4L1ziieO4IXw==</t>
  </si>
  <si>
    <t>20.11.2019</t>
  </si>
  <si>
    <t>1. Получение письменных объяснений, 08.04.2025 - 21.04.2025, 3 - дистанционные технологии не применялись
2. Истребование документов, 08.04.2025 - 21.04.2025, 3 - дистанционные технологии не применялись
3. Осмотр, 08.04.2025 - 21.04.2025, 3 - дистанционные технологии не применялись
4. Опрос, 08.04.2025 - 21.04.2025, 3 - дистанционные технологии не применялись</t>
  </si>
  <si>
    <t>1. Свердловская область , город Екатеринбург, улица Репина, дом 5</t>
  </si>
  <si>
    <t>66250011000011868245</t>
  </si>
  <si>
    <t>1. номер 22324230, ФИЛИАЛ АО "КОНЦЕРН РОСЭНЕРГОАТОМ" "БЕЛОЯРСКАЯ АТОМНАЯ СТАНЦИЯ", адрес 624251, Свердловская область, г. Заречный,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</si>
  <si>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Статья 28.1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Пункт 5, Статья 38
16. Президент Российской Федерации: Федеральный закон от 2009-12-30 №384-ФЗ «Технический регламент о безопасности зданий и сооружений », 384-ФЗ, 30.12.2009, Пункт 2, Статья 40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62.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63.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64.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65.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66.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67.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68.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69.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70.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71.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72.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73.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74.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178, Глава XII
75.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 Глава I
76.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164-167, Глава XI
77.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78.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79.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80.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5, Глава I
81.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175, Глава XII
82.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83.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62, Глава III
84.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63, Глава III
85.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86.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87.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88.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89.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90.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91.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92.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93.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26
94.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27
95.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38
96.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104
97.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39
98.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23
99.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42
100.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36
101.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102.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139
103.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83
104.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&lt;...&gt;</t>
  </si>
  <si>
    <t>d48Uoagwf4qD95+MRgRBHQ==</t>
  </si>
  <si>
    <t>17.09.2008</t>
  </si>
  <si>
    <t>1. 624251, Свердловская область, г. Заречный</t>
  </si>
  <si>
    <t>66250011000011957409</t>
  </si>
  <si>
    <t>Федеральный государственный лицензионный контроль (надзор) за производством маркшейдерских работ</t>
  </si>
  <si>
    <t>1. номер 12915793, АКЦИОНЕРНОЕ ОБЩЕСТВО "УРАЛЭЛЕКТРОМЕДЬ", адрес 624091, СВЕРДЛОВСКАЯ ОБЛАСТЬ, ВЕРХНЯЯ ПЫШМА ГОРОД, УСПЕНСКИЙ ПРОСПЕКТ, ДОМ 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</si>
  <si>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66250161000015338779</t>
  </si>
  <si>
    <t>1. номер 19436970, АРТЕЛЬ СТАРАТЕЛЕЙ "НЕЙВА", адрес 624192, СВЕРДЛОВСКАЯ ОБЛАСТЬ, НЕВЬЯНСКИЙ РАЙОН, НЕВЬЯНСК ГОРОД, ВАЙНЕРА УЛИЦА, Д. 86Б,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</si>
  <si>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66250161000015338961</t>
  </si>
  <si>
    <t>1. номер 15560009, ОБЩЕСТВО С ОГРАНИЧЕННОЙ ОТВЕТСТВЕННОСТЬЮ "УРАЛДОЛОМИТ", адрес 620014, СВЕРДЛОВСКАЯ ОБЛАСТЬ, ЕКАТЕРИНБУРГ ГОРОД, ВОЕВОДИНА УЛИЦА, ДОМ 8, ОФИС 815,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</si>
  <si>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2011-05-04 №99-ФЗ «О лицензировании отдельных видов деятельности», 99-ФЗ, 04.05.2011, Подпункт 43, Пункт 1, Статья 12
26. Правительство Российской Федерации: Постановление Правительства РФ от 2020-09-16 №1467 «О лицензировании производства маркшейдерских работ», 1467, 16.09.2020, Пункт 4
27. Правительство Российской Федерации: Постановление Правительства РФ от 2020-09-16 №1467 «О лицензировании производства маркшейдерских работ», 1467, 16.09.2020, Пункт 5</t>
  </si>
  <si>
    <t>16.05.2023</t>
  </si>
  <si>
    <t>1. Осмотр, 28.05.2025 - 10.06.2025, 3 - дистанционные технологии не применялись
2. Опрос, 28.05.2025 - 10.06.2025, 3 - дистанционные технологии не применялись
3. Истребование документов, 28.05.2025 - 10.06.2025, 3 - дистанционные технологии не применялись</t>
  </si>
  <si>
    <t>1. 620014, СВЕРДЛОВСКАЯ ОБЛАСТЬ, ЕКАТЕРИНБУРГ ГОРОД, ВОЕВОДИНА УЛИЦА, ДОМ 8, ОФИС 815</t>
  </si>
  <si>
    <t>66250161000015549324</t>
  </si>
  <si>
    <t>1. номер 17515170, ОТКРЫТОЕ АКЦИОНЕРНОЕ ОБЩЕСТВО "УРАЛЬСКИЙ ТРУБНЫЙ ЗАВОД", адрес 623107, СВЕРДЛОВСКАЯ ОБЛ, ПЕРВОУРАЛЬСК Г, САККО И ВАНЦЕТТИ УЛ, ЗД. 28,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</si>
  <si>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05.09.2023</t>
  </si>
  <si>
    <t>10.09.2025</t>
  </si>
  <si>
    <t>1. Осмотр, 10.09.2025 - 23.09.2025, 3 - дистанционные технологии не применялись
2. Опрос, 10.09.2025 - 23.09.2025, 3 - дистанционные технологии не применялись
3. Истребование документов, 10.09.2025 - 23.09.2025, 3 - дистанционные технологии не применялись</t>
  </si>
  <si>
    <t>1. 623107, СВЕРДЛОВСКАЯ ОБЛ, ПЕРВОУРАЛЬСК Г, САККО И ВАНЦЕТТИ УЛ, ЗД. 28</t>
  </si>
  <si>
    <t>66250161000015549867</t>
  </si>
  <si>
    <t>1. номер 9292702, ОБЩЕСТВО С ОГРАНИЧЕННОЙ ОТВЕТСТВЕННОСТЬЮ АРТЕЛЬ СТАРАТЕЛЕЙ "ФАРТА", адрес 623700, СВЕРДЛОВСКАЯ ОБЛАСТЬ, БЕРЕЗОВСКИЙ ГОРОД, БАЖОВА УЛИЦА, 3А,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</si>
  <si>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66250161000015575624</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</si>
  <si>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</si>
  <si>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номер 22267407, ЗАКРЫТОЕ АКЦИОНЕРНОЕ ОБЩЕСТВО "СПЕЦВЗРЫВ", адрес 620107, СВЕРДЛОВСКАЯ ОБЛАСТЬ, ЕКАТЕРИНБУРГ ГОРОД, ВЫЕЗДНОЙ ПЕРЕУЛОК, ДОМ 10, ОФИС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</si>
  <si>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66250191000012005765</t>
  </si>
  <si>
    <t>1. номер 22267364, ООО Урал-Вымпел, адрес г Екатеринбург, ул Кузнецова, д 2-б, офис 307,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</si>
  <si>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66250191000012007396</t>
  </si>
  <si>
    <t>1. номер 22268308, ОБЩЕСТВО С ОГРАНИЧЕННОЙ ОТВЕТСТВЕННОСТЬЮ "ВЗРЫВ-СЕРВИС", адрес Свердловская обл, Невьянский р-н, поселок Калиново, ул Ленина, д 8,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</si>
  <si>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66250191000012007616</t>
  </si>
  <si>
    <t>1. номер 22269278, ОБЩЕСТВО С ОГРАНИЧЕННОЙ ОТВЕТСТВЕННОСТЬЮ "АГРОСТРОЙКОМПЛЕКС", адрес г Екатеринбург, ул Амундсена, д 107, офис 313,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</si>
  <si>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66250191000012015069</t>
  </si>
  <si>
    <t>1. номер 22269240, ООО Недра, адрес Свердловская обл, г Кировград, поселок Левиха, ул Малышева, д 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</si>
  <si>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66250191000012015493</t>
  </si>
  <si>
    <t>1. номер 22269214, ОБЩЕСТВО С ОГРАНИЧЕННОЙ ОТВЕТСТВЕННОСТЬЮ "СОВРЕМЕННЫЕ БУРОВЗРЫВНЫЕ РЕШЕНИЯ", адрес Свердловская обл, г Асбест, ул Шевченко, стр 38,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</si>
  <si>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66250191000012015715</t>
  </si>
  <si>
    <t>1. номер 22268353, ООО СВТ, адрес г Екатеринбург, пр-кт Космонавтов, д 11Б,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</si>
  <si>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66250191000015411262</t>
  </si>
  <si>
    <t>1. номер 22268977, НЕПУБЛИЧНОЕ АКЦИОНЕРНОЕ ОБЩЕСТВО "НИПИГОРМАШ", адрес 620024, ОБЛАСТЬ. СВЕРДЛОВСКАЯ, Г.. ЕКАТЕРИНБУРГ, УЛ.. СИМСКАЯ к. СТР. 1, ОФИС 19,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</si>
  <si>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66250191000015412983</t>
  </si>
  <si>
    <t>1. номер 22269087, ООО ТПК Строймеханизация, адрес г Екатеринбург, ул Генеральская, стр 7, офис 220,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</si>
  <si>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66250191000015414561</t>
  </si>
  <si>
    <t>1. номер 22269330, ООО ВК, адрес г Екатеринбург, ул Белинского, д 222, офис 26,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</si>
  <si>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66250191000015414751</t>
  </si>
  <si>
    <t>1. номер 22267398, ООО ЦТВБ Восток, адрес г Екатеринбург, ул Таганская, д 57, офис 154,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</si>
  <si>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66250191000015568500</t>
  </si>
  <si>
    <t>1. номер 22269120, ООО БТК, адрес г Екатеринбург, ул Начдива Онуфриева, д 30, кв 64,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</si>
  <si>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66250191000015575808</t>
  </si>
  <si>
    <t>Субъект</t>
  </si>
  <si>
    <t>Свердловская область</t>
  </si>
  <si>
    <t>66250111000011811750</t>
  </si>
  <si>
    <t>66250111000011811799</t>
  </si>
  <si>
    <t>66250111000011811827</t>
  </si>
  <si>
    <t>66250111000011811847</t>
  </si>
  <si>
    <t xml:space="preserve">1. Юр. лицо 'ОБЛАСТНОЕ ГОСУДАРСТВЕННОЕ УНИТАРНОЕ ПРЕДПРИЯТИЕ "РЕГИОНАЛЬНЫЕ ГАЗОВЫЕ СЕТИ"', ИНН 7453325507, ОГРН 1187456056798, адрес 454091, ЧЕЛЯБИНСКАЯ ОБЛАСТЬ, Г. ЧЕЛЯБИНСК, ПР-КТ ЛЕНИНА, Д. Д. 57, ОФИС 301, раб. адрес </t>
  </si>
  <si>
    <t>1. номер 12531017, Участки магистральных газопроводов, адрес Россия, Челябинская область, Верхнеуральский район, от точки 1 на границе Челябинской области и Республики Башкортостан - до дома оператора, расположенного п. Межозерный, ул. Разведочная, д. 72, Производственный комплекс "Газопровод  отвод к п. Межозерный", Россия, Челябинская область, Карталинский район, от точки врезки в существующий газопровод "Карталы-Магнитогорск" Д1020 мм, Д720 мм в точке 16,0 км - до дома оператора расположенного в п. Некрасово, ул. Лесная, д. 25, Россия, Челябинская область, Карталинский район, от точки врезки в существующий магистральный газопровод "Бухара-Урал" Д1020 мм в точке 1747,0 км, 1, 2 нитки" - до дома оператора расположенного в с. Новониколаевка, ул. Школьная, д. 59, Россия, Челябинская область, Каслинский район, от точки врезки в газопровод-отвод к п. Береговой, 21 км. до дома оператора расположенного в с. Юшково по ул. Новая, Россия, Челябинская область, Нагайбакский район, п. Балканы, от точки врезки в существующий газопровод-отвод Южный рудник Ду159 мм в точке 26 км до ГРС, расположенной в п. Балканы, Россия, Челябинская область, Нязепетровский район, от точки врезки в существующий магистральный газопровод Челябинск-Петровск Ду1200 мм в точке 112,775 км от г. Челябинск - до дома оператора расположенного: г. Нязепетровск, ул. Октябрьская, д. 94, Челябинская область, р-н. Карталинский, Челябинская область, р-н. Кусинский, Челябинская область, р-н Чебаркульский, от точки врезки в существующий газопровод-отвод "Чебаркуль- Катав-Ивановск" на 37 км до дома оператора, расположенного в с Травники, ул Трактовая,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</si>
  <si>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2009-12-30 №384-ФЗ «Технический регламент о безопасности зданий и сооружений », 384-ФЗ, 30.12.2009, Статья 37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120.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128. Федеральная служба по экологическому, технологическому и атомному надзору: Пр &lt;...&gt;</t>
  </si>
  <si>
    <t>9uA5BmNxfPGFbcX6Vdb/yA==</t>
  </si>
  <si>
    <t>19.07.2024</t>
  </si>
  <si>
    <t>1. Осмотр, 16.10.2025 - 29.10.2025, 3 - дистанционные технологии не применялись
2. Получение письменных объяснений, 16.10.2025 - 29.10.2025, 3 - дистанционные технологии не применялись
3. Опрос, 16.10.2025 - 29.10.2025, 3 - дистанционные технологии не применялись
4. Истребование документов, 16.10.2025 - 29.10.2025, 3 - дистанционные технологии не применялись</t>
  </si>
  <si>
    <t>1. Республика Башкортостан, Учалинский район, от точки врезки в существующий газопровод-отвод "Белорецк-Учалы" Ду 250 мм- до точки 1 на границе Челябинской области и Республики Башкортостан;, Челябинская область, Карталинский район, от точки врезки в существующий газопровод "Карталы-Магнитогорск" Д 1020 мм, Д720 мм в точке 16,0 км - до дома оператора расположенного в п. Некрасово, ул. Лесная, 25;, Челябинская область, Карталинский р-он, от точки врезки в существующий магистральный газопровод "Бухара-Урал"Д 1020 мм в точке 1747,0 км,1,2 нитки" - до дома оператора расположенного в с Новониколаевка, ул Школьная, 59;</t>
  </si>
  <si>
    <t>66250111000011821856</t>
  </si>
  <si>
    <t>1. номер 17456287, Станция газораспределительная Домбаровского ЛПУМГ, адрес Россия, Челябинская область, Брединский район, участок находится примерно в 180 м. по направлению на юго-восток оториентира п. Бреды ул. 9 мая , д 13, расположенного за пределами участка; 2. Россия, Челябинская область, Брединский район, Участок находится примерно в 30 км по направлению на юг от ориентира п. Бреды, расположенного за пределами участка; 3. Россия, Челябинская область, Брединский район, Участок находится примерно в 40 км по направлению на юг от ориентира п. Бреды, расположенного за пределами участка; 4. Участок расположен примерно в 5400м. и 5300м по направлениюна северо-запад от ориентира нежилое здание, расположенного за пределами участка, адрес ориентира: р- н Адамовский, п. Адамовка, ул. Советская дом 1, факел,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</si>
  <si>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2009-12-30 №384-ФЗ «Технический регламент о безопасности зданий и сооружений », 384-ФЗ, 30.12.2009, Статья 37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2002-12-27 №184-ФЗ «О техническом регулировании», 184-ФЗ, 27.12.2002, Пункт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128. Федеральная служба по экологическому &lt;...&gt;</t>
  </si>
  <si>
    <t>zZw4AKW2+20sk60ZkysWyw==</t>
  </si>
  <si>
    <t>1. Осмотр, 17.09.2025 - 30.09.2025, 3 - дистанционные технологии не применялись
2. Опрос, 17.09.2025 - 30.09.2025, 3 - дистанционные технологии не применялись
3. Получение письменных объяснений, 17.09.2025 - 30.09.2025, 3 - дистанционные технологии не применялись
4. Истребование документов, 17.09.2025 - 30.09.2025, 3 - дистанционные технологии не применялись</t>
  </si>
  <si>
    <t>1. Россия, Челябинская область, Брединский район, участок находится примерно в 180 м. по направлению на юго-восток оториентира п. Бреды ул. 9 мая , д 13, расположенного за пределами участка; 2. Россия, Челябинская область, Брединский район, Участок находится примерно в 30 км по направлению на юг от ориентира п. Бреды, расположенного за пределами участка; 3. Россия, Челябинская область, Брединский район, Участок находится примерно в 40 км по направлению на юг от ориентира п. Бреды, расположенного за пределами участка; 4. Участок расположен примерно в 5400м. и 5300м по направлениюна северо-запад от ориентира нежилое здание, расположенного за пределами участка, адрес ориентира: р- н Адамовский, п. Адамовка, ул. Советская дом 1, факел</t>
  </si>
  <si>
    <t>66250111000011825209</t>
  </si>
  <si>
    <t>1. номер 17456393, Станция газораспределительная Карталинского линейного производственного управления магистральных газопроводов, адрес 1. ГРС с. Боровое: Россия, Челябинская область, Брединский район, с. Боровое, участок находится примерно в 7,5 км по направлению на юго-восток от ориентира, расположенного за пределами участка; 2. ГРС с-за Южно-Степной: Россия, Челябинская область, Картал,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</si>
  <si>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2002-12-27 №184-ФЗ «О техническом регулировании», 184-ФЗ, 27.12.2002, Пункт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128. Федеральная служба по экологическому &lt;...&gt;</t>
  </si>
  <si>
    <t>c74XxXJkLNIBzcJ2ZK7Fog==</t>
  </si>
  <si>
    <t>18.10.2024</t>
  </si>
  <si>
    <t>1. Осмотр, 06.11.2025 - 19.11.2025, 3 - дистанционные технологии не применялись
2. Опрос, 06.11.2025 - 19.11.2025, 3 - дистанционные технологии не применялись
3. Получение письменных объяснений, 06.11.2025 - 19.11.2025, 3 - дистанционные технологии не применялись
4. Истребование документов, 06.11.2025 - 19.11.2025, 3 - дистанционные технологии не применялись</t>
  </si>
  <si>
    <t xml:space="preserve">1. 1.	ГРС с. Боровое: Россия, Челябинская область, Брединский район, с. Боровое, участок находится примерно в 7,5 км по направлению на юго-восток от ориентира, расположенного за пределами участка; 2.	ГРС с-за Южно-Степной: Россия, Челябинская область, Карталинский район, участок находится примерно в 300 м по направлению на северо-восток от ориентира п. Южно-Степной, расположенного за пределами участка, адрес ориентира: Челябинская область, Карталинский район; 3.	ГРС п. Солнечный: Россия, Челябинская область, г. Карталы, участок находится примерно в 2 км по направлению на юго-восток от ориентира южная окраина, расположенного за пределами участка, адрес ориентира: п. Локомотивный; 4.	ГРС с-за Рассвет: Россия, Челябинская область, Карталинский район, участок находится примерно в 2900 м по направлению на северо-восток от ориентира школа, расположенного за пределами участка, адрес ориентира: Челябинская область, Карталинский район, п. Рассветный; 5.	ГРС совхоза Заозерный: Россия, Челябинская  </t>
  </si>
  <si>
    <t>66250111000011825652</t>
  </si>
  <si>
    <t>24.03.2025</t>
  </si>
  <si>
    <t>66250111000011830624</t>
  </si>
  <si>
    <t>66250111000011831042</t>
  </si>
  <si>
    <t>66250111000011831442</t>
  </si>
  <si>
    <t>66250111000011831694</t>
  </si>
  <si>
    <t>66250111000011831929</t>
  </si>
  <si>
    <t>66250111000011832060</t>
  </si>
  <si>
    <t>66250111000011832110</t>
  </si>
  <si>
    <t xml:space="preserve">1. Юр. лицо 'ОБЩЕСТВО С ОГРАНИЧЕННОЙ ОТВЕТСТВЕННОСТЬЮ "НОВАТЭК-СПГ ТОПЛИВО"', ИНН 9729312558, ОГРН 1217700391842, адрес 117393, Г.МОСКВА, МУНИЦИПАЛЬНЫЙ ОКРУГ ЛОМОНОСОВСКИЙ, УЛ АКАДЕМИКА ПИЛЮГИНА, Д. 22, , раб. адрес 77, Г.МОСКВА, </t>
  </si>
  <si>
    <t>1. номер 20851209, Участок магистрального газопровода А01-16481-0010, адрес Челябинская обл, г Магнитогорск, Орджоникидзевский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</si>
  <si>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2002-12-27 №184-ФЗ «О техническом регулировании», 184-ФЗ, 27.12.2002, Часть 7, Статья 24
17.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120.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121.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122.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 &lt;...&gt;</t>
  </si>
  <si>
    <t>ohqG08a8iemDCbS0tmtpuQ==</t>
  </si>
  <si>
    <t>08.12.2025</t>
  </si>
  <si>
    <t>1. Осмотр, 08.12.2025 - 19.12.2025, 3 - дистанционные технологии не применялись
2. Опрос, 08.12.2025 - 19.12.2025, 3 - дистанционные технологии не применялись
3. Получение письменных объяснений, 08.12.2025 - 19.12.2025, 3 - дистанционные технологии не применялись
4. Истребование документов, 08.12.2025 - 19.12.2025, 3 - дистанционные технологии не применялись</t>
  </si>
  <si>
    <t>1. Челябинская обл, г Магнитогорск, Орджоникидзевский р-н</t>
  </si>
  <si>
    <t>66250111000011835638</t>
  </si>
  <si>
    <t>1. номер 12531018, Газораспределительные станции, адрес Россия, Челябинская область, Верхнеуральский район, от точки 1 на границе Челябинской области и Республики Башкортостан - до дома оператора, расположенного п. Межозерный, ул. Разведочная, д. 72, Производственный комплекс "Газопровод  отвод к п. Межозерный", Россия, Челябинская область, Карталинский район, от точки врезки в существующий газопровод "Карталы-Магнитогорск" Д1020 мм, Д720 мм в точке 16,0 км - до дома оператора расположенного в п. Некрасово, ул. Лесная, д. 25, Россия, Челябинская область, Карталинский район, от точки врезки в существующий магистральный газопровод "Бухара-Урал" Д1020 мм в точке 1747,0 км, 1, 2 нитки" - до дома оператора расположенного в с. Новониколаевка, ул. Школьная, д. 59, Россия, Челябинская область, Каслинский район, от точки врезки в газопровод-отвод к п. Береговой, 21 км. до дома оператора расположенного в с. Юшково по ул. Новая, Россия, Челябинская область, Нагайбакский район, п. Балканы, от точки врезки в существующий газопровод-отвод Южный рудник Ду159 мм в точке 26 км до ГРС, расположенной в п. Балканы, Россия, Челябинская область, Нязепетровский район, от точки врезки в существующий магистральный газопровод Челябинск-Петровск Ду1200 мм в точке 112,775 км от г. Челябинск - до дома оператора расположенного: г. Нязепетровск, ул. Октябрьская, д. 94, Челябинская область, р-н. Карталинский, Челябинская область, р-н. Кусинский, Челябинская область, р-н Чебаркульский, от точки врезки в существующий газопровод-отвод "Чебаркуль- Катав-Ивановск" на 37 км до дома оператора, расположенного в с Травники, ул Трактовая,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</si>
  <si>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128. Федеральная служба по экологическому &lt;...&gt;</t>
  </si>
  <si>
    <t>4DOIvxbp2AVqCI0mbXxPLQ==</t>
  </si>
  <si>
    <t>1. Осмотр, 15.10.2025 - 28.10.2025, 3 - дистанционные технологии не применялись
2. Опрос, 15.10.2025 - 28.10.2025, 3 - дистанционные технологии не применялись
3. Получение письменных объяснений, 15.10.2025 - 28.10.2025, 3 - дистанционные технологии не применялись
4. Истребование документов, 15.10.2025 - 28.10.2025, 3 - дистанционные технологии не применялись</t>
  </si>
  <si>
    <t>1. "Челябинская область, Карталинский район, от точки врезки в существующий газопровод ""Карталы-Магнитогорск"" Д 1020 мм, Д720 мм в точке 16,0 км - до дома оператора расположенного в  п. Некрасово, ул. Лесная, 25 , Челябинская область, Карталинский р-он, от точки врезки в существующий магистральный газопровод ""Бухара-Урал""Д 1020 мм в точке 1747,0 км,1,2 нитки"" - до дома оператора расположенного в с Новониколаевка, ул Школьная, 59, Челябинская область, Каслинский район, от точки врезки в газопровод-отвод к п. Береговой, 21 км. до дома оператора расположенного в с. Юшково по ул Новая, Челябинская область, р-н Верхнеуральский, от точки 1 на границе Челябинской области и Республики Башкортостан - до дома оператора, расположенного п. Межозерный, ул.Разведочная, №72 , Челябинская область, р-н. Карталинский, Челябинская область, р-н. Кусинский, Челябинская область, р-н Нагайбакский, от точки врезки в существующий газопровод-отвод Южный рудник ДУ 159 мм в точке 26 км до ГРС, расположенной в п.Балканы , Челябинская область, р-н Нязепетровский, от точки врезки в существующий магистральный газопровод Челябинск-Петровск ДУ 1200 мм в точке 112,775 км от города Челябинска-до дома оператора расположенного: г. Нязепетровск, ул. Октябрьская, д. 94 , Челябинская область, р-н Чебаркульский, от точки врезки в существующий газопровод-отвод ""Чебаркуль-Катав-Ивановск"" на 37 км до дома оператора, расположенного в с. Травники, ул. Трактовая, 3 Газораспределительные станции А56-72999-0002"</t>
  </si>
  <si>
    <t>66250111000011835790</t>
  </si>
  <si>
    <t>1. номер 17456281, Площадка компрессорной станции Карталинского ЛПУМГ, адрес Россия, Челябинская область. Карталинский район, установлено относительно ориентира здание узла связи промышленной площадки КС-17, расположенного в границах участка, адрес ориентира: обл. Челябинская, р-н Карталинский,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</si>
  <si>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2002-12-27 №184-ФЗ «О техническом регулировании», 184-ФЗ, 27.12.2002, Пункт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128. Федеральная служба по экологическому &lt;...&gt;</t>
  </si>
  <si>
    <t>1CAM5Qo/02Mtktq3NBrTBQ==</t>
  </si>
  <si>
    <t>1. Россия, Челябинская область. Карталинский район, установлено относительно ориентира здание узла связи промышленной площадки КС-17, расположенного в границах участка, адрес ориентира: обл. Челябинская, р-н Карталинский</t>
  </si>
  <si>
    <t>66250111000011836068</t>
  </si>
  <si>
    <t>1. номер 17456392, Станция газораспределительная Магнитогорского линейного производственного управления магистральных газопроводов, адрес 1. ГРС-2 г. Магнитогорска - Челябинская область, г. Магнитогорск, ул. Зеленая, 18/2; 2. ГРС - 3 г. Магнитогорска - Челябинская область, г. Магнитогорск, Орджоникидзевский район, проезд Санитарный, 6; 3. ГРС-4 г. Магнитогорска - Челябинская область, г. Маг,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</si>
  <si>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110.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111.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112.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113.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114.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115.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116.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117.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118.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119.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128. Федеральная служба по экологическому &lt;...&gt;</t>
  </si>
  <si>
    <t>0xaScf6LjAsHRwszd+CWTQ==</t>
  </si>
  <si>
    <t>06.09.2024</t>
  </si>
  <si>
    <t>1. Осмотр, 02.12.2025 - 15.12.2025, 3 - дистанционные технологии не применялись
2. Получение письменных объяснений, 02.12.2025 - 15.12.2025, 3 - дистанционные технологии не применялись
3. Опрос, 02.12.2025 - 15.12.2025, 3 - дистанционные технологии не применялись
4. Истребование документов, 02.12.2025 - 15.12.2025, 3 - дистанционные технологии не применялись</t>
  </si>
  <si>
    <t>1. "(74)  ГРС Сахаринский рудник: Россия, Челябинская обл., Агаповский р-н, п. жд. ст. Субутак, ул. Сахаринская, д. 11; ГРС Магнитогорской птицефабрики в п. Первомайский: Россия, Челябинская обл., Агаповский р-н, п. Первомайский, в 200 метрах от ул. Набережной дома № 2 на запад; ГРС-4 г. Магнитогорска: Россия, Челябинская обл., г. Магнитогорск, ш. Верхнеуральское, д.6, корпус №3; ГРС-3 г. Магнитогорска: Россия, Челябинская обл., г. Магнитогорск, проезд Санитарный, д. 6; ГРС п. Агапово: Россия, Челябинская обл., Агаповский р-н, с. Агаповка, 520 м на юго-восток от дома № 23 по ул. Степная; ГРС-2 г. Магнитогорска: Россия, Челябинская область, г Магнитогорск, ул Зеленая, д 18/2; ГРС п. Фершампенуаз (Южный рудник): Россия, Челябинская обл., Нагайбакский р-н, с. Фершампенуаз; ГРС п. Молжив: Россия, Челябинская обл., г. Магнитогорск, п. Приуральский; ГРС п. Буранный: Россия, Челябинская обл., Агаповский р-н, ст. Буранная; ГРС Элеватора Буранный: Россия, Челябинская обл., Агаповский р-н, п. Буранный; ГРС п. Наровчатка: Россия, Челябинская обл., Агаповский р-н, п. Наровчатка; ГРС к Еленинскому совхозу (п. Новокаолиновый): Россия, Челябинская обл., Карталинский р-н, п. Новокаолиновый; (02) ГРС Газоснабжение промплощадки: Россия, Башкортостан Республика, м.р-н Абзелиловский, с. Красная Башкирия, ул. 50 лет победы, д. 29 Станция газораспределительная Магнитогорского линейного производственного управления магистральных газопроводов А54-00834-0134"</t>
  </si>
  <si>
    <t>66250111000011836332</t>
  </si>
  <si>
    <t>66250111000011852341</t>
  </si>
  <si>
    <t>66250111000011853047</t>
  </si>
  <si>
    <t>66250111000011853077</t>
  </si>
  <si>
    <t>66250111000011853095</t>
  </si>
  <si>
    <t>66250111000011864685</t>
  </si>
  <si>
    <t>66250111000011865872</t>
  </si>
  <si>
    <t>66250111000011866983</t>
  </si>
  <si>
    <t>66250111000011871295</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</si>
  <si>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2220, Глава V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 Глава 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455,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1140,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2151, Глава IV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54, Глава 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1592,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870, Глава 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729,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2073, Глава IV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512,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2353, Глава V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1982, Глава IV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464, Глава 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970,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2508, Глава VI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1973, Глава IV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1994, Глава IV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2042, Глава IV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1650,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2538, Глава VI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1414, Глава III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1528,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1627,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1303,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2384, Глава 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2054, Глава IV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772,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783,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1822, Глава III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1349,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2175,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922,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2318, Глава 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1897, Глава III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1538,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2583,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2007, Глава IV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1662, Глава III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313, Глава 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1785, Глава III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2234, Глава 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717,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1963,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2208,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1351,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177, Глава 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2311, Глава 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425,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2513, Глава VI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1892, Глава III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297, Глава 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 Глава 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1011,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2161, Глава 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590,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2578, Глава VI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1714,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1236, Глава III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286, Глава 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888,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2527, Глава VI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1532, Глава III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1049,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580,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2401,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1249, Глава III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891,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1192, Глава 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2535, Глава VI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748, Глава 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2241, Глава V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1983, Глава IV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2031, Глава IV
111. Федеральная служба по экологическому, технологическому и атомному надзору: Правила ФОИВ от 2020-12-09 №512 «Об  &lt;...&gt;</t>
  </si>
  <si>
    <t>6B2WlBPrgesuOxH2LCf3jQ==</t>
  </si>
  <si>
    <t>66250111000011899703</t>
  </si>
  <si>
    <t>66250111000011900144</t>
  </si>
  <si>
    <t>66250111000011900368</t>
  </si>
  <si>
    <t xml:space="preserve">1. Юр. лицо 'ОБЩЕСТВО С ОГРАНИЧЕННОЙ ОТВЕТСТВЕННОСТЬЮ "БВК"', ИНН 7449106598, ОГРН 1117449006432, адрес 454010, ОБЛАСТЬ ЧЕЛЯБИНСКАЯ, Г. ЧЕЛЯБИНСК, УЛ. ЕНИСЕЙСКАЯ, Д. Д.52, , раб. адрес </t>
  </si>
  <si>
    <t>1. номер 12639745, Цех литейный стального литья, адрес ул. Енисейская, д. 52, г. Челябинск, Челябинская обл., 454010,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</si>
  <si>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29.03.2024</t>
  </si>
  <si>
    <t>1. ул. Енисейская, д. 52, г. Челябинск, Челябинская обл., 454010</t>
  </si>
  <si>
    <t>66250111000011902618</t>
  </si>
  <si>
    <t>66250111000011902971</t>
  </si>
  <si>
    <t>66250111000011903366</t>
  </si>
  <si>
    <t>66250111000011906010</t>
  </si>
  <si>
    <t>66250111000011906162</t>
  </si>
  <si>
    <t>66250111000011906301</t>
  </si>
  <si>
    <t>66250111000011906471</t>
  </si>
  <si>
    <t>02.06.2025</t>
  </si>
  <si>
    <t>66250111000011906644</t>
  </si>
  <si>
    <t xml:space="preserve">1. Юр. лицо 'ОБЩЕСТВО С ОГРАНИЧЕННОЙ ОТВЕТСТВЕННОСТЬЮ "КАТАВ-ИВАНОВСКИЙ ЛИТЕЙНЫЙ ЗАВОД"', ИНН 7401016314, ОГРН 5117401000404, адрес 456110, ЧЕЛЯБИНСКАЯ ОБЛАСТЬ, Р-Н КАТАВ-ИВАНОВСКИЙ, Г. КАТАВ-ИВАНОВСК, УЛ. ЗАВОДСКАЯ, Д. Д.1, , раб. адрес </t>
  </si>
  <si>
    <t>1. номер 12641221, Цех литейный (сталь), адрес Челябинская Область, г. Катав-Ивановск, ул. Заводская,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</si>
  <si>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Челябинская Область, г. Катав-Ивановск, ул. Заводская, д. 1</t>
  </si>
  <si>
    <t>66250111000011906773</t>
  </si>
  <si>
    <t>66250111000011917355</t>
  </si>
  <si>
    <t>66250111000011919231</t>
  </si>
  <si>
    <t>66250111000011919735</t>
  </si>
  <si>
    <t>66250111000011924140</t>
  </si>
  <si>
    <t xml:space="preserve">1. Юр. лицо 'ПУБЛИЧНОЕ АКЦИОНЕРНОЕ ОБЩЕСТВО "ЮЖУРАЛЗОЛОТО ГРУППА КОМПАНИЙ"', ИНН 7424024375, ОГРН 1077424000686, адрес 457020, ЧЕЛЯБИНСКАЯ ОБЛАСТЬ, Г. ПЛАСТ, ТЕР ШАХТА ЦЕНТРАЛЬНАЯ, , раб. адрес </t>
  </si>
  <si>
    <t>66250111000011937527</t>
  </si>
  <si>
    <t xml:space="preserve">1. Юр. лицо 'ОБЩЕСТВО С ОГРАНИЧЕННОЙ ОТВЕТСТВЕННОСТЬЮ "БАКАЛЬСКОЕ РУДОУПРАВЛЕНИЕ"', ИНН 7422029201, ОГРН 1027401176978, адрес 456900, ЧЕЛЯБИНСКАЯ ОБЛАСТЬ, Р-Н САТКИНСКИЙ, Г. БАКАЛ, УЛ. ЛЕНИНА, Д. Д.13, , раб. адрес </t>
  </si>
  <si>
    <t>1. номер 12658218, Рудник с открытым способом разработки (Сосновский), адрес Челябинская область, Сосновский район, в 4,64 км по направлению на юго-восток от ориентира дер. Большое Таскино,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</si>
  <si>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6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17.1
8. Президент Российской Федерации: Федеральный закон от 1992-02-21 №2395-1 «О недрах», 2395-1, 21.02.1992, Статья 24
9. Президент Российской Федерации: Федеральный закон от 1992-02-21 №2395-1 «О недрах», 2395-1, 21.02.1992, Пункт 7, Часть 1, Статья 23
10. Президент Российской Федерации: Федеральный закон от 1992-02-21 №2395-1 «О недрах», 2395-1, 21.02.1992, Пункт 9, Часть 1, Статья 23
11. Президент Российской Федерации: Федеральный закон от 1997-07-21 №116-ФЗ «О промышленной безопасности опасных производственных объектов», 116-ФЗ, 21.07.1997, Статья 9
12. Президент Российской Федерации: Федеральный закон от 1992-02-21 №2395-1 «О недрах», 2395-1, 21.02.1992, Пункт 1, Часть 1, Статья 23
13. Президент Российской Федерации: Федеральный закон от 1992-02-21 №2395-1 «О недрах», 2395-1, 21.02.1992, Статья 38
14. Президент Российской Федерации: Федеральный закон от 2002-12-27 №184-ФЗ «О техническом регулировании», 184-ФЗ, 27.12.2002, Часть 7, Статья 24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2009-12-30 №384-ФЗ «Технический регламент о безопасности зданий и сооружений », 384-ФЗ, 30.12.2009, Статья 37
19.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20.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21.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106.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107.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124.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126.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129. Федеральная служба по экологическому, технологическому и атомному надзору: Приказ ФОИВ от 2020-12-08 №503 «Об утверждении Порядка проведения техни &lt;...&gt;</t>
  </si>
  <si>
    <t>Z/BcPQHRTzX4pvBW2Fsp9Q==</t>
  </si>
  <si>
    <t>1. Осмотр, 01.04.2025 - 03.04.2025, 3 - дистанционные технологии не применялись
2. Опрос, 01.04.2025 - 03.04.2025, 3 - дистанционные технологии не применялись
3. Получение письменных объяснений, 01.04.2025 - 03.04.2025, 3 - дистанционные технологии не применялись
4. Истребование документов, 01.04.2025 - 01.04.2025, 3 - дистанционные технологии не применялись</t>
  </si>
  <si>
    <t>1. Челябинская область, Сосновский район, в 4,64 км по направлению на юго-восток от ориентира дер. Большое Таскино</t>
  </si>
  <si>
    <t>66250111000011942544</t>
  </si>
  <si>
    <t>66250111000011944085</t>
  </si>
  <si>
    <t>66250111000011944158</t>
  </si>
  <si>
    <t>66250111000011956186</t>
  </si>
  <si>
    <t>19.03.2025</t>
  </si>
  <si>
    <t>66250111000011956653</t>
  </si>
  <si>
    <t>66250111000011957422</t>
  </si>
  <si>
    <t>66250111000011957576</t>
  </si>
  <si>
    <t>66250111000011958126</t>
  </si>
  <si>
    <t>66250111000011958252</t>
  </si>
  <si>
    <t>66250111000011958620</t>
  </si>
  <si>
    <t>66250111000011959198</t>
  </si>
  <si>
    <t>66250111000011960689</t>
  </si>
  <si>
    <t>66250111000011964946</t>
  </si>
  <si>
    <t>17.06.2024</t>
  </si>
  <si>
    <t>08.07.2025</t>
  </si>
  <si>
    <t>21.07.2025</t>
  </si>
  <si>
    <t>66250111000011965254</t>
  </si>
  <si>
    <t>66250111000011965684</t>
  </si>
  <si>
    <t>66250111000011965793</t>
  </si>
  <si>
    <t xml:space="preserve">1. Юр. лицо 'ОБЩЕСТВО С ОГРАНИЧЕННОЙ ОТВЕТСТВЕННОСТЬЮ "РЕГИОНАЛЬНАЯ ГОРНАЯ КОМПАНИЯ"', ИНН 7451354206, ОГРН 1137451009398, адрес 454092, ЧЕЛЯБИНСКАЯ ОБЛАСТЬ, Г. ЧЕЛЯБИНСК, УЛ. ЕЛЬКИНА, Д. Д.80А, ОФИС 08, раб. адрес 74, ЧЕЛЯБИНСКАЯ ОБЛАСТЬ, ЧЕЛЯБИНСКИЙ, СОВЕТСКИЙ, </t>
  </si>
  <si>
    <t>1. номер 11485161, Ново-Смолинский карьер, адрес II НОВО-СМОЛИНСКИЙ КАРЬЕР в СОСНОВСКОМ РАЙОНЕ; г. Челябинск, на территории Старо-Смолинского карьера в Советском районе; Челябиснкая область, г.Челябиснк, Советский район, ул. Советская; Челябинская область, г. Челябинск, Ново-Смолинский гранитный карьер,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</si>
  <si>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Раздел Сельскохозяйственные и другие самоходные и мобильные машины, Другое/ прочее Приложение 1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8
16. Президент Российской Федерации: Федеральный закон от 1997-07-21 №116-ФЗ «О промышленной безопасности опасных производственных объектов», 116-ФЗ, 21.07.1997, Статья 7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1997-07-21 №116-ФЗ «О промышленной безопасности опасных производственных объектов», 116-ФЗ, 21.07.1997, Статья 14
19. Президент Российской Федерации: Федеральный закон от 1992-02-21 №2395-1 «О недрах», 2395-1, 21.02.1992, Статья 24
20. Президент Российской Федерации: Федеральный закон от 1992-02-21 №2395-1 «О недрах», 2395-1, 21.02.1992, Пункт 7, Часть 1, Статья 23
21. Президент Российской Федерации: Федеральный закон от 1992-02-21 №2395-1 «О недрах», 2395-1, 21.02.1992, Пункт 1, Часть 1, Статья 23
22. Президент Российской Федерации: Федеральный закон от 1992-02-21 №2395-1 «О недрах», 2395-1, 21.02.1992, Пункт 7, Часть 1, Статья 23
23. Президент Российской Федерации: Федеральный закон от 1992-02-21 №2395-1 «О недрах», 2395-1, 21.02.1992, Пункт 9, Часть 1, Статья 23
24. Президент Российской Федерации: Федеральный закон от 1992-02-21 №2395-1 «О недрах», 2395-1, 21.02.1992, Пункт 6, Часть 1, Статья 23
25. Президент Российской Федерации: Федеральный закон от 1992-02-21 №2395-1 «О недрах», 2395-1, 21.02.1992, Часть 2,3, Статья 22
26. Президент Российской Федерации: Федеральный закон от 1992-02-21 №2395-1 «О недрах», 2395-1, 21.02.1992, Часть 1-10, Статья 24
27. Президент Российской Федерации: Федеральный закон от 1992-02-21 №2395-1 «О недрах», 2395-1, 21.02.1992, Статья 38
28. Президент Российской Федерации: Федеральный закон от 1992-02-21 №2395-1 «О недрах», 2395-1, 21.02.1992, Статья 7
29.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31. Министерство юстиции Российской Федерации: Федеральный закон от 2004-02-29 №190-ФЗ «Градостроительный кодекс Российской Федерации», 190-ФЗ, 29.02.2004, Пункт 9, Часть 1, Статья 48.1, Глава 6
32.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33. Президент Российской Федерации: Федеральный закон от 2009-12-30 №384-ФЗ «Технический регламент о безопасности зданий и сооружений », 384-ФЗ, 30.12.2009, Пункт 2, Статья 36
34. Президент Российской Федерации: Федеральный закон от 2009-12-30 №384-ФЗ «Технический регламент о безопасности зданий и сооружений », 384-ФЗ, 30.12.2009, Пункт 1, Статья 37
35.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36.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37.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72.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73.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74.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75.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76.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77.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78.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79.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80.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81.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82.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114.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115.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116.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117.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118.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119.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134.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135.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136.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137. Федеральная служба по экологическому, технологическому и атомному надзору: Приказ ФОИВ  &lt;...&gt;</t>
  </si>
  <si>
    <t>G7Sjswt+Ak0vbeCyA8xdXw==</t>
  </si>
  <si>
    <t>20.05.2024</t>
  </si>
  <si>
    <t>1. Получение письменных объяснений, 16.06.2025 - 18.06.2025, 3 - дистанционные технологии не применялись
2. Осмотр, 16.06.2025 - 18.06.2025, 3 - дистанционные технологии не применялись
3. Опрос, 16.06.2025 - 18.06.2025, 3 - дистанционные технологии не применялись
4. Истребование документов, 16.06.2025 - 18.06.2025, 3 - дистанционные технологии не применялись</t>
  </si>
  <si>
    <t>1. II НОВО-СМОЛИНСКИЙ КАРЬЕР в СОСНОВСКОМ РАЙОНЕ; г. Челябинск, на территории Старо-Смолинского карьера в Советском районе; Челябиснкая область, г.Челябиснк, Советский район, ул. Советская; Челябинская область, г. Челябинск, Ново-Смолинский гранитный карьер</t>
  </si>
  <si>
    <t>66250111000011977825</t>
  </si>
  <si>
    <t>66250111000011977920</t>
  </si>
  <si>
    <t>66250111000011978115</t>
  </si>
  <si>
    <t>66250111000011978339</t>
  </si>
  <si>
    <t>66250111000011978531</t>
  </si>
  <si>
    <t>66250111000011978639</t>
  </si>
  <si>
    <t>66250111000011978804</t>
  </si>
  <si>
    <t>66250111000011979026</t>
  </si>
  <si>
    <t>66250111000011979194</t>
  </si>
  <si>
    <t>66250111000011979314</t>
  </si>
  <si>
    <t>66250111000011979366</t>
  </si>
  <si>
    <t>66250111000011980134</t>
  </si>
  <si>
    <t>66250111000011980383</t>
  </si>
  <si>
    <t>66250111000011980948</t>
  </si>
  <si>
    <t>66250111000011989481</t>
  </si>
  <si>
    <t>66250111000011989484</t>
  </si>
  <si>
    <t>66250111000011991603</t>
  </si>
  <si>
    <t>24.06.2024</t>
  </si>
  <si>
    <t>66250111000011995392</t>
  </si>
  <si>
    <t>1. номер 12508634, Карьер "Светлинский", адрес Челябинская обл., Пластовский р-н, п. Светлый,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</si>
  <si>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раздел "Грузоподъемные машины" приложения 2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Раздел Сельскохозяйственные и другие самоходные и мобильные машины, Другое/ прочее Приложение 1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5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10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5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3, Пункт 2, Статья 8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7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10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8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34.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8
35.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статья 5
36.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37.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38.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5
39.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5
41.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42.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22, Статья 9
43.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44.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9, Статья 9
46.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7, Статья 9
47.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6
48.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2, Пункт 2, Статья 8
50.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53.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11
54.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8
55.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11
56.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11
57.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11
58.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11
59.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
60.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11
61.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11
62.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11
63.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11, Статья 5
64.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65.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5
66.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5
67.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5
68.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69.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12, Статья 5
70.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71.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72.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73.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74.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5
75.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76.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77.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12, Статья 5
79.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80.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19, Статья 5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83.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84.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85.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86.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87.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11, Статья 5
88.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89.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90.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91.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92.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8
93.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94.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95.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96.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97.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13, Статья 5
98.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19, Статья 5
99.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11
100.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101.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9, Статья 11
102.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4
103.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10, Статья 5
104.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4
105.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5
106.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5
107.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18, Статья 5
108.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11
109.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Раздел Приложение № 1
110.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5
112.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114.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Раздел приложение № 1
115.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116.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11, Статья 5
118.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8
119.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8, Статья 5
122.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7, Статья 11
123.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126. Президент Российской Федерации: Федеральный закон от 1997-07-21 №116-ФЗ «О промышленной безопасности опасных производственных объектов», 116-ФЗ, 21.07.1997, Статья 13
127.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128.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129. Президент Российской Федерации: Федеральный закон от 1997-07-21 №116-ФЗ «О промышленной безопасности опасных производственных объектов», 116-ФЗ, 21.07.1997, Статья 17.1
130. Президент Российской Федерации: Федеральный закон от 1997-07-21 №116-ФЗ «О промышленной безопасности опасных производственных объектов», 116-ФЗ, 21.07.1997, Статья 9
131.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132. Президент Российской Федерации: Федеральный закон от 1997-07-21 №116-ФЗ «О промышленной безопасности опасных производственных объектов», 116-ФЗ, 21.07.1997, Статья 12
133. Президент Российской Федерации: Федеральный закон от 1997-07-21 №116-ФЗ «О промышленной безопасности опасных производс &lt;...&gt;</t>
  </si>
  <si>
    <t>eJDKkYSWzFyfrovZccwEvg==</t>
  </si>
  <si>
    <t>1. Получение письменных объяснений, 19.03.2025 - 21.03.2025, 3 - дистанционные технологии не применялись
2. Осмотр, 19.03.2025 - 21.03.2025, 3 - дистанционные технологии не применялись
3. Опрос, 21.03.2025 - 21.03.2025, 3 - дистанционные технологии не применялись
4. Истребование документов, 21.03.2025 - 21.03.2025, 3 - дистанционные технологии не применялись</t>
  </si>
  <si>
    <t>1. Челябинская обл., Пластовский р-н, п. Светлый</t>
  </si>
  <si>
    <t>66250111000011996291</t>
  </si>
  <si>
    <t>66250111000011996376</t>
  </si>
  <si>
    <t>66250111000011996438</t>
  </si>
  <si>
    <t>66250111000011996460</t>
  </si>
  <si>
    <t xml:space="preserve">1. Юр. лицо 'ОТКРЫТОЕ АКЦИОНЕРНОЕ ОБЩЕСТВО "ТУРГОЯКСКОЕ РУДОУПРАВЛЕНИЕ"', ИНН 7415004421, ОГРН 1027400869341, адрес 456305, Челябинская область, Г. МИАСС, УЛ. МАГИСТРАЛЬНАЯ, Д. Д.19, , раб. адрес 74, Челябинская область, МИАССКИЙ, МИАСС, </t>
  </si>
  <si>
    <t>21.05.2025</t>
  </si>
  <si>
    <t>1. Осмотр, 19.05.2025 - 21.05.2025, 3 - дистанционные технологии не применялись
2. Опрос, 19.05.2025 - 21.05.2025, 3 - дистанционные технологии не применялись
3. Получение письменных объяснений, 19.05.2025 - 21.05.2025, 3 - дистанционные технологии не применялись
4. Истребование документов, 19.05.2025 - 21.05.2025, 3 - дистанционные технологии не применялись</t>
  </si>
  <si>
    <t>66250111000011996596</t>
  </si>
  <si>
    <t>66250111000011998349</t>
  </si>
  <si>
    <t xml:space="preserve">1. Юр. лицо 'ОБЩЕСТВО С ОГРАНИЧЕННОЙ ОТВЕТСТВЕННОСТЬЮ "АЛЬФА-СТОУН"', ИНН 7438013359, ОГРН 1037401867524, адрес 456520, Челябинская область, Р-Н СОСНОВСКИЙ, П. ПОЛЕТАЕВО, УЛ. ПОЧТОВАЯ, Д. Д.60, Корпус К.А, -, раб. адрес 74, Челябинская область, СОСНОВСКИЙ, ПОЛЕТАЕВСКОЕ, </t>
  </si>
  <si>
    <t>1. номер 17008272, Карьер, адрес Челябинская обл., Сосновский район, в 4,5 км к северо-западу от п. Полетаево,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</si>
  <si>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1992-02-21 №2395-1 «О недрах», 2395-1, 21.02.1992, Статья 24
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11.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12.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13.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14.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15.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16.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17.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t>
  </si>
  <si>
    <t>1. Осмотр, 15.12.2025 - 16.12.2025, 3 - дистанционные технологии не применялись
2. Опрос, 15.12.2025 - 16.12.2025, 3 - дистанционные технологии не применялись
3. Получение письменных объяснений, 15.12.2025 - 16.12.2025, 3 - дистанционные технологии не применялись
4. Истребование документов, 15.12.2025 - 16.12.2025, 3 - дистанционные технологии не применялись</t>
  </si>
  <si>
    <t>1.  Сосновский район,  в 4,5 км к северо-западу от п. Полетаево Карьер А56-70333-0001</t>
  </si>
  <si>
    <t>66250111000011998765</t>
  </si>
  <si>
    <t>66250111000011998831</t>
  </si>
  <si>
    <t>66250111000011999138</t>
  </si>
  <si>
    <t>66250111000011999208</t>
  </si>
  <si>
    <t>09.09.2024</t>
  </si>
  <si>
    <t>66250111000011999410</t>
  </si>
  <si>
    <t>66250111000011999932</t>
  </si>
  <si>
    <t>66250111000012006542</t>
  </si>
  <si>
    <t>66250111000015145160</t>
  </si>
  <si>
    <t>66250111000015145915</t>
  </si>
  <si>
    <t>66250111000015146035</t>
  </si>
  <si>
    <t>66250111000015202296</t>
  </si>
  <si>
    <t>66250111000015229279</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</si>
  <si>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&lt;...&gt;</t>
  </si>
  <si>
    <t>l/kk6HRGnLOI/p8M8mBQKA==</t>
  </si>
  <si>
    <t>66250111000015324028</t>
  </si>
  <si>
    <t>66250111000015412538</t>
  </si>
  <si>
    <t xml:space="preserve">1. Юр. лицо 'ОБЩЕСТВО С ОГРАНИЧЕННОЙ ОТВЕТСТВЕННОСТЬЮ "ЗЛАТОУСТОВСКИЙ МЕТАЛЛУРГИЧЕСКИЙ ЗАВОД"', ИНН 7404072081, ОГРН 1197456029242, адрес 456203, ЧЕЛЯБИНСКАЯ ОБЛАСТЬ, Г. ЗЛАТОУСТ, УЛ. ИМ С.М.КИРОВА, Д. Д. 1, КОРПУС ЦИОТП (ЦЗЛ) КАБИНЕТ 205, раб. адрес </t>
  </si>
  <si>
    <t>1. номер 21817903, Цех электросталеплавильный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</si>
  <si>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г. Златоуст, ул. им. С. М. Кирова, дом 1</t>
  </si>
  <si>
    <t>66250111000015412770</t>
  </si>
  <si>
    <t>1. номер 22324178, Карьер "Березняковский" А56-70996-0025, адрес Челябинская обл, Еткульский р-н, тер Березняковский горно-обогатительный комбинат,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</si>
  <si>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34. Президент Российской Федерации: Федеральный закон от 1992-02-21 №2395-1 «О недрах», 2395-1, 21.02.1992, Статья 24
35. Президент Российской Федерации: Федеральный закон от 1992-02-21 №2395-1 «О недрах», 2395-1, 21.02.1992, Пункт 7, Часть 1, Статья 23
36. Президент Российской Федерации: Федеральный закон от 1992-02-21 №2395-1 «О недрах», 2395-1, 21.02.1992, Пункт 9, Часть 1, Статья 23
37. Президент Российской Федерации: Федеральный закон от 1992-02-21 №2395-1 «О недрах», 2395-1, 21.02.1992, Пункт 6, Часть 1, Статья 23
38. Президент Российской Федерации: Федеральный закон от 1992-02-21 №2395-1 «О недрах», 2395-1, 21.02.1992, Пункт 3, Часть 1, Статья 23
39. Президент Российской Федерации: Федеральный закон от 1992-02-21 №2395-1 «О недрах», 2395-1, 21.02.1992, Статья 38
40. Президент Российской Федерации: Федеральный закон от 1992-02-21 №2395-1 «О недрах», 2395-1, 21.02.1992, Часть 1-7, Статья 26
41. Президент Российской Федерации: Федеральный закон от 1992-02-21 №2395-1 «О недрах», 2395-1, 21.02.1992, Часть 2,3, Статья 22
42. Президент Российской Федерации: Федеральный закон от 2002-12-27 №184-ФЗ «О техническом регулировании», 184-ФЗ, 27.12.2002, Пункт 7, Статья 24
43.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45. Министерство юстиции Российской Федерации: Федеральный закон от 2004-02-29 №190-ФЗ «Градостроительный кодекс Российской Федерации», 190-ФЗ, 29.02.2004, Часть 5, Статья 55.6, Глава 6.1
46. Министерство юстиции Российской Федерации: Федеральный закон от 2004-02-29 №190-ФЗ «Градостроительный кодекс Российской Федерации», 190-ФЗ, 29.02.2004, Статья 55
47. Министерство юстиции Российской Федерации: Федеральный закон от 2004-02-29 №190-ФЗ «Градостроительный кодекс Российской Федерации», 190-ФЗ, 29.02.2004, Часть 7, Статья 55.16, Глава 6.1
48. Министерство юстиции Российской Федерации: Федеральный закон от 2004-02-29 №190-ФЗ «Градостроительный кодекс Российской Федерации», 190-ФЗ, 29.02.2004, Пункт 3, Часть 11, Статья 55.5-1, Глава 6.1
49. Министерство юстиции Российской Федерации: Федеральный закон от 2004-02-29 №190-ФЗ «Градостроительный кодекс Российской Федерации», 190-ФЗ, 29.02.2004, Часть 11, Статья 55.5-1, Глава 6.1
50. Министерство юстиции Российской Федерации: Федеральный закон от 2004-02-29 №190-ФЗ «Градостроительный кодекс Российской Федерации», 190-ФЗ, 29.02.2004, Часть 13, Статья 55.5-1, Глава 6.1
51. Министерство юстиции Российской Федерации: Федеральный закон от 2004-02-29 №190-ФЗ «Градостроительный кодекс Российской Федерации», 190-ФЗ, 29.02.2004, Пункт 3, Часть 6, Статья 48, Глава 6
52. Министерство юстиции Российской Федерации: Федеральный закон от 2004-02-29 №190-ФЗ «Градостроительный кодекс Российской Федерации», 190-ФЗ, 29.02.2004, Часть 6, Статья 55.8, Глава 6.1
53. Министерство юстиции Российской Федерации: Федеральный закон от 2004-02-29 №190-ФЗ «Градостроительный кодекс Российской Федерации», 190-ФЗ, 29.02.2004, Пункт 2, Часть 11, Статья 55.6, Глава 6.1
54. Министерство юстиции Российской Федерации: Федеральный закон от 2004-02-29 №190-ФЗ «Градостроительный кодекс Российской Федерации», 190-ФЗ, 29.02.2004, Часть 8, Статья 55.20, Глава 6.1
55. Министерство юстиции Российской Федерации: Федеральный закон от 2004-02-29 №190-ФЗ «Градостроительный кодекс Российской Федерации», 190-ФЗ, 29.02.2004, Пункт 16.2, Статья 55.16, Глава 6.1
56. Министерство юстиции Российской Федерации: Федеральный закон от 2004-02-29 №190-ФЗ «Градостроительный кодекс Российской Федерации», 190-ФЗ, 29.02.2004, Пункт 18, Статья 55.16, Глава 6.1
57. Министерство юстиции Российской Федерации: Федеральный закон от 2004-02-29 №190-ФЗ «Градостроительный кодекс Российской Федерации», 190-ФЗ, 29.02.2004, Пункт 3, Статья 55.17, Глава 6.1
58.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59. Министерство юстиции Российской Федерации: Федеральный закон от 2004-02-29 №190-ФЗ «Градостроительный кодекс Российской Федерации», 190-ФЗ, 29.02.2004, Статья 49.1
60. Министерство юстиции Российской Федерации: Федеральный закон от 2004-02-29 №190-ФЗ «Градостроительный кодекс Российской Федерации», 190-ФЗ, 29.02.2004, Статья 49.1
61. Министерство юстиции Российской Федерации: Федеральный закон от 2004-02-29 №190-ФЗ «Градостроительный кодекс Российской Федерации», 190-ФЗ, 29.02.2004, Статья 49.1
62. Министерство юстиции Российской Федерации: Федеральный закон от 2004-02-29 №190-ФЗ «Градостроительный кодекс Российской Федерации», 190-ФЗ, 29.02.2004, Статья 49.1
63. Министерство юстиции Российской Федерации: Федеральный закон от 2004-02-29 №190-ФЗ «Градостроительный кодекс Российской Федерации», 190-ФЗ, 29.02.2004, Статья 49.1
64. Министерство юстиции Российской Федерации: Федеральный закон от 2004-02-29 №190-ФЗ «Градостроительный кодекс Российской Федерации», 190-ФЗ, 29.02.2004, Часть 4.1, Статья 48, Глава 6
65. Министерство юстиции Российской Федерации: Федеральный закон от 2004-02-29 №190-ФЗ «Градостроительный кодекс Российской Федерации», 190-ФЗ, 29.02.2004, Пункт 5, Статья 55.21
66. Министерство юстиции Российской Федерации: Федеральный закон от 2004-02-29 №190-ФЗ «Градостроительный кодекс Российской Федерации», 190-ФЗ, 29.02.2004, Подпункт 4, Пункт 10, Статья 55.5-1, Глава 6.1
67.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68. Министерство юстиции Российской Федерации: Федеральный закон от 2004-02-29 №190-ФЗ «Градостроительный кодекс Российской Федерации», 190-ФЗ, 29.02.2004, Пункт 10, Статья 55.5-1, Глава 6.1
69. Министерство юстиции Российской Федерации: Федеральный закон от 2004-02-29 №190-ФЗ «Градостроительный кодекс Российской Федерации», 190-ФЗ, 29.02.2004, Часть 3, Статья 55
70. Министерство юстиции Российской Федерации: Федеральный закон от 2004-02-29 №190-ФЗ «Градостроительный кодекс Российской Федерации», 190-ФЗ, 29.02.2004, Пункт 8, Часть 3, Статья 55.22, Глава 6.1
71. Министерство юстиции Российской Федерации: Федеральный закон от 2004-02-29 №190-ФЗ «Градостроительный кодекс Российской Федерации», 190-ФЗ, 29.02.2004, Часть 3, Статья 55.15, Глава 6.1
72. Министерство юстиции Российской Федерации: Федеральный закон от 2004-02-29 №190-ФЗ «Градостроительный кодекс Российской Федерации», 190-ФЗ, 29.02.2004, Пункт 1, Статья 55.21
73. Министерство юстиции Российской Федерации: Федеральный закон от 2004-02-29 №190-ФЗ «Градостроительный кодекс Российской Федерации», 190-ФЗ, 29.02.2004, Статья 55.2, Глава 6.1, Другое/ прочее часть 1
74. Министерство юстиции Российской Федерации: Федеральный закон от 2004-02-29 №190-ФЗ «Градостроительный кодекс Российской Федерации», 190-ФЗ, 29.02.2004, Пункт 9, Статья 55.5-1, Глава 6.1
75. Министерство юстиции Российской Федерации: Федеральный закон от 2004-02-29 №190-ФЗ «Градостроительный кодекс Российской Федерации», 190-ФЗ, 29.02.2004, Пункт 6, Статья 55.16-1, Глава 6.1
76. Министерство юстиции Российской Федерации: Федеральный закон от 2004-02-29 №190-ФЗ «Градостроительный кодекс Российской Федерации», 190-ФЗ, 29.02.2004, Пункт 5, Статья 55.22
77. Министерство юстиции Российской Федерации: Федеральный закон от 2004-02-29 №190-ФЗ «Градостроительный кодекс Российской Федерации», 190-ФЗ, 29.02.2004, Пункт 3, Статья 55.22
78. Министерство юстиции Российской Федерации: Федеральный закон от 2004-02-29 №190-ФЗ «Градостроительный кодекс Российской Федерации», 190-ФЗ, 29.02.2004, Пункт 3, Статья 55.21
79. Министерство юстиции Российской Федерации: Федеральный закон от 2004-02-29 №190-ФЗ «Градостроительный кодекс Российской Федерации», 190-ФЗ, 29.02.2004, Пункт 12, Статья 55.5-1, Глава 6.1
80. Министерство юстиции Российской Федерации: Федеральный закон от 2004-02-29 №190-ФЗ «Градостроительный кодекс Российской Федерации», 190-ФЗ, 29.02.2004, Часть 10, Статья 45
81.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82. Министерство юстиции Российской Федерации: Федеральный закон от 2004-02-29 №190-ФЗ «Градостроительный кодекс Российской Федерации», 190-ФЗ, 29.02.2004, Часть 7, Статья 55.16-1, Глава 6.1
83. Министерство юстиции Российской Федерации: Федеральный закон от 2004-02-29 №190-ФЗ «Градостроительный кодекс Российской Федерации», 190-ФЗ, 29.02.2004, Пункт 1, Часть 15, Статья 55.6, Глава 6.1
84. Министерство юстиции Российской Федерации: Федеральный закон от 2004-02-29 №190-ФЗ «Градостроительный кодекс Российской Федерации», 190-ФЗ, 29.02.2004, Часть 3, Статья 55
85. Министерство юстиции Российской Федерации: Федеральный закон от 2004-02-29 №190-ФЗ «Градостроительный кодекс Российской Федерации», 190-ФЗ, 29.02.2004, Часть 2.1, Статья 55.20, Глава 6.1
86. Министерство юстиции Российской Федерации: Федеральный закон от 2004-02-29 №190-ФЗ «Градостроительный кодекс Российской Федерации», 190-ФЗ, 29.02.2004, Часть 6, Статья 55.4, Глава 6.1
87. Министерство юстиции Российской Федерации: Федеральный закон от 2004-02-29 №190-ФЗ «Градостроительный кодекс Российской Федерации», 190-ФЗ, 29.02.2004, Пункт 2, Часть 4, Статья 55.16, Глава 6.1
88. Министерство юстиции Российской Федерации: Федеральный закон от 2004-02-29 №190-ФЗ «Градостроительный кодекс Российской Федерации», 190-ФЗ, 29.02.2004, Часть 10, Статья 50
89. Министерство юстиции Российской Федерации: Федеральный закон от 2004-02-29 №190-ФЗ «Градостроительный кодекс Российской Федерации», 190-ФЗ, 29.02.2004, Часть 6, Статья 47, Глава 6
90. Министерство юстиции Российской Федерации: Федеральный закон от 2004-02-29 №190-ФЗ «Градостроительный кодекс Российской Федерации», 190-ФЗ, 29.02.2004, Подпункт 6, Пункт 10, Статья 55.5-1, Глава 6.1
91.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60, Глава 8
92. Министерство юстиции Российской Федерации: Федеральный закон от 2004-02-29 №190-ФЗ «Градостроительный кодекс Российской Федерации», 190-ФЗ, 29.02.2004, Часть 13, Статья 55.19, Глава 6.1
93. Министерство юстиции Российской Федерации: Федеральный закон от 2004-02-29 №190-ФЗ «Градостроительный кодекс Российской Федерации», 190-ФЗ, 29.02.2004, Часть 21.15, Статья 51
94. Министерство юстиции Российской Федерации: Федеральный закон от 2004-02-29 №190-ФЗ «Градостроительный кодекс Российской Федерации», 190-ФЗ, 29.02.2004, Пункт 1, Часть 9, Статья 55.5-1, Глава 6.1
95. Министерство юстиции Российской Федерации: Федеральный закон от 2004-02-29 №190-ФЗ «Градостроительный кодекс Российской Федерации», 190-ФЗ, 29.02.2004, Пункт 8, Часть 5, Статья 55.2, Глава 6.1
96. Министерство юстиции Российской Федерации: Федеральный закон от 2004-02-29 №190-ФЗ «Градостроительный кодекс Российской Федерации», 190-ФЗ, 29.02.2004, Пункт 7, Часть 1, Статья 48.1, Глава 6
97. Министерство юстиции Российской Федерации: Федеральный закон от 2004-02-29 №190-ФЗ «Градостроительный кодекс Российской Федерации», 190-ФЗ, 29.02.2004, Часть 11, Статья 55.13, Глава 6.1
98. Министерство юстиции Российской Федерации: Федеральный закон от 2004-02-29 №190-ФЗ «Градостроительный кодекс Российской Федерации», 190-ФЗ, 29.02.2004, Пункт 3, Часть 11, Статья 60, Глава 8
99. Министерство юстиции Российской Федерации: Федеральный закон от 2004-02-29 №190-ФЗ «Градостроительный кодекс Российской Федерации», 190-ФЗ, 29.02.2004, Пункт 1, Часть 1, Статья 55.1, Глава 6.1
100. Министерство юстиции Российской Федерации: Федеральный закон от 2004-02-29 №190-ФЗ «Градостроительный кодекс Российской Федерации», 190-ФЗ, 29.02.2004, Часть 5, Статья 47, Глава 6
101. Министерство юстиции Российской Федерации: Федеральный закон от 2004-02-29 №190-ФЗ «Градостроительный кодекс Российской Федерации», 190-ФЗ, 29.02.2004, Пункт 2, Часть 8, Статья 55.5-1, Глава 6.1
102. Министерство юстиции Российской Федерации: Федеральный закон от 2004-02-29 №190-ФЗ «Градостроительный кодекс Российской Федерации», 190-ФЗ, 29.02.2004, Пункт 1.1, Часть 5, Статья 60, Глава 8
103. Министерство юстиции Российской Федерации: Федеральный закон от 2004-02-29 №190-ФЗ «Градостроительный кодекс Российской Федерации», 190-ФЗ, 29.02.2004, Часть 3, Статья 55.20, Глава 6.1
104. Министерство юстиции Российской Федерации: Федеральный закон от 2004-02-29 №190-ФЗ «Градостроительный кодекс Российской Федерации», 190-ФЗ, 29.02.2004, Часть 7, Статья 55.23, Глава 6.1
105.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106. Министерство юстиции Российской Федерации: Федеральный закон от 2004-02-29 №190-ФЗ «Градостроительный кодекс Российской Федерации», 190-ФЗ, 29.02.2004, Часть 2, Статья 47, Глава 6
107. Министерство юстиции Российской Федерации: Федеральный закон от 2004-02-29 №190-ФЗ «Градостроительный кодекс Российской Федерации», 190-ФЗ, 29.02.2004, Часть 5, Статья 55.5-1, Глава 6.1
108.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109. Министерство юстиции Российской Федерации: Федеральный закон от 2004-02-29 №190-ФЗ «Градостроительный кодекс Российской Федерации», 190-ФЗ, 29.02.2004, Часть 5, Статья 55.7, Глава 6.1
110. Министерство юстиции Российской Федерации: Федеральный закон от 2004-02-29 №190-ФЗ «Градостроительный кодекс Российской Федерации», 190-ФЗ, 29.02.2004, Часть 1.1, Статья 48, Глава 6
111. Министерство юстиции Российской Федерации: Федеральный закон от 2004-02-29 №190-ФЗ «Градостроительный кодекс Российской Федерации», 190-ФЗ, 29.02.2004, Пункт 4.3, Часть 5, Статья 60, Глава 8
112. Министерство юстиции Российской Федерации: Федеральный закон от 2004-02-29 №190-ФЗ «Градостроительный кодекс Российской Федерации», 190-ФЗ, 29.02.2004, Часть 13, Статья 55.6, Глава 6.1
113. Министерство юстиции Российской Федерации: Федеральный закон от 2004-02-29 №190-ФЗ «Градостроительный кодекс Российской Федерации», 190-ФЗ, 29.02.2004, Часть 1, Статья 55.7, Глава 6.1
114. Министерство юстиции Российской Федерации: Федеральный закон от 2004-02-29 №190-ФЗ «Градостроительный кодекс Российской Федерации», 190-ФЗ, 29.02.2004, Пункт 1, Часть 8, Статья 55.6, Глава 6.1
115. Министерство юстиции Российской Федерации: Федеральный закон от 2004-02-29 №190-ФЗ «Градостроительный кодекс Российской Федерации», 190-ФЗ, 29.02.2004, Пункт 4.5, Часть 5, Статья 60, Глава 8
116. Министерство юстиции Российской Федерации: Федеральный закон от 2004-02-29 №190-ФЗ «Градостроительный кодекс Российской Федерации», 190-ФЗ, 29.02.2004, Пункт 4.2, Часть 5, Статья 60, Глава 8
117. Министерство юстиции Российской Федерации: Федеральный закон от 2004-02-29 №190-ФЗ «Градостроительный кодекс Российской Федерации», 190-ФЗ, 29.02.2004, Пункт 2, Часть 3, Статья 55.8, Глава 6.1
118. Министерство юстиции Российской Федерации: Федеральный закон от 2004-02-29 №190-ФЗ «Градостроительный кодекс Российской Федерации», 190-ФЗ, 29.02.2004, Пункт 3, Часть 9, Статья 55.6, Глава 6.1
119. Министерство юстиции Российской Федерации: Федеральный закон от 2004-02-29 №190-ФЗ «Градостроительный кодекс Российской Федерации», 190-ФЗ, 29.02.2004, Пункт 1, Часть 13, Статья 48, Глава 6
120. Министерство юстиции Российской Федерации: Федеральный закон от 2004-02-29 №190-ФЗ «Градостроительный кодекс Российской Федерации», 190-ФЗ, 29.02.2004, Часть 5, Статья 48, Глава 6
121. Министерство юстиции Российской Федерации: Федеральный закон от 2004-02-29 №190-ФЗ «Градостроительный кодекс Российской Федерации», 190-ФЗ, 29.02.2004, Часть 5, Статья 55.8, Глава 6.1
122. Министерство юстиции Российской Федерации: Федеральный закон от 2004-02-29 №190-ФЗ «Градостроительный кодекс Российской Федерации», 190-ФЗ, 29.02.2004, Пункт 1, Часть 7, Статья 55.4, Глава 6.1
123. Министерство юстиции Российской Федерации: Федеральный закон от 2004-02-29 №190-ФЗ «Градостроительный кодекс Российской Федерации», 190-ФЗ, 29.02.2004, Часть 4, Статья 55.18, Глава 6.1
124. Министерство юстиции Российской Федерации: Федеральный закон от 2004-02-29 №190-ФЗ «Градостроительный кодекс Российской Федерации», 190-ФЗ, 29.02.2004, Часть 7, Статья 60, Глава 8
125. Министерство юстиции Российской Федерации: Федеральный закон от 2004-02-29 №190-ФЗ «Градостроительный кодекс Российской Федерации», 190-ФЗ, 29.02.2004, Часть 10, Статья 55.16, Глава 6.1
126. Министерство юстиции Российской Федерации: Федеральный закон от 2004-02-29 №190-ФЗ «Градостроительный кодекс Российской Федерации», 190-ФЗ, 29.02.2004, Пункт 1, Часть 1, Статья 60.1, Глава 8
127. Министерство юстиции Российской Федерации: Федеральный закон от 2004-02-29 №190-ФЗ «Градостроительный кодекс Российской Федерации», 190-ФЗ, 29.02.2004, Часть 2, Статья 55.16-1, Глава 6.1
128. Министерство юстиции Российской Федерации: Федеральный закон от 2004-02-29 №190-ФЗ «Градостроительный кодекс Российской Федерации», 190-ФЗ, 29.02.2004, Часть 5, Статья 55.16-1, Глава 6.1
129. Министерство юстиции Российской Федерации: Федеральный закон от 2004-02-29 №190-ФЗ «Градостроительный кодекс Российской Федерации», 190-ФЗ, 29.02.2004, Часть 1, Статья 47, Глава 6
130. Министерство юстиции Российской Федерации: Федеральный закон от 2004-02-29 №190-ФЗ «Градостроительный кодекс Российской Федерации», 190-ФЗ, 29.02.2004, Пункт 7, Часть 3, Статья 55.22, Глава 6.1
131. Министерство юстиции Российской Федерации: Федеральный закон от 2004-02-29 №190-ФЗ «Градостроительный кодекс Российской Федерации», 190-ФЗ, 29.02.2004, Пункт 5, Часть 12, Статья 55.16, Глава 6.1
132.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133. Министерство юстиции Российской Федерации: Федеральный закон от 2004-02-29 №190-ФЗ «Градостроительный кодекс Российской Федерации», 190-ФЗ, 29.02.2004, Часть 11, Статья 51
134. Министерство юстиции Российской Федерации: Федеральный закон от 2004-02-29 №190-ФЗ «Градостроительный кодекс Российской Федерации», 190-ФЗ, 29.02.2004, Часть 11, Статья 60, Глава 8
135. Министерство юстиции Российской Федерации: Федеральный закон от 2004-02-29 №190-ФЗ «Градостроительный кодекс Российской Федерации», 190-ФЗ, 29.02.2004, Часть 9, Статья 55.13, Глава 6.1
136. Министерство юстиции Российской Федерации: Федеральный закон от 2004-02-29 №190-ФЗ «Градостроительный кодекс Российской Федерации», 190-ФЗ, 29.02.2004, Пункт 9, Часть 1, Статья 48.1, Глава 6
137. Министерство юстиции Российской Федерации: Федеральный закон от 2004-02-29 №190-ФЗ «Градостроительный кодекс Российской Федерации», 190-ФЗ, 29.02.2004, Часть 4.2, Статья 47, Глава 6
138. Министерство юстиции Российской Федерации: Федеральный закон от 2004-02-29 №190-ФЗ «Градостроительный кодекс Российской Федерации», 190-ФЗ, 29.02.2004, Часть 1, Статья 55.15, Глава 6.1
139. Министерство юстиции Российской Федерации: Федеральный закон от 2004-02-29 №190-ФЗ «Градостроительный кодекс Российской Федерации», 190-ФЗ, 29.02.2004, Пункт 2, Часть 2, Статья 55.13, Глава 6.1
140. Министерство юстиции Российской Федерации: Федеральный закон от 2004-02-29 №190-ФЗ «Градостроительный кодекс Российской Федерации», 190-ФЗ, 29.02.2004, Пункт 1, Статья 55.17
141. Министерство юстиции Российской Федерации: Федеральный закон от 2004-02-29 №190-ФЗ «Градостроительный кодекс Российской Федерации», 190-ФЗ, 29.02.2004, Пункт 1, Часть 3, Статья 55.4, Глава 6.1
142. Министерство юстиции Российской Федерации: Федеральный закон от 2004-02-29 №190-ФЗ «Градостроительный кодекс Российской Федерации», 190-ФЗ, 29.02.2004, Часть 4, Статья 55.19, Глава 6.1
143. Министерство юстиции Российской Федерации: Федеральный закон от 2004-02-29 №190-ФЗ «Градостроительный кодекс Российской Федерации», 190-ФЗ, 29.02.2004, Часть 3, Статья 47, Глава 6
144. Министерство юстиции Российской Федерации: Федеральный закон от 2004-02-29 №190-ФЗ «Градостроительный кодекс Российской Федерации», 190-ФЗ, 29.02.2004, Часть 1, Статья 55.16-1, Глава 6.1
145. Министерство юстиции Российской Федерации: Федеральный закон от 2004-02-29 №190-ФЗ «Градостроительный кодекс Российской Федерации», 190-ФЗ, 29.02.2004, Пункт 3, Часть 15, Статья 55.6, Глава 6.1
146. Министерство юстиции Российской Федерации: Федеральный закон от 2004-02-29 №190-ФЗ «Градостроительный кодекс Российской Федерации», 190-ФЗ, 29.02.2004, Пункт 7, Часть 3, Статья 55.21, Глава 6.1
147. Министерство юстиции Российской Федерации: Федеральный закон от 2004-02-29 №190-ФЗ «Градостроительный кодекс Российской Федерации», 190-ФЗ, 29.02.2004, Часть 4, Статья 55.16-1, Глава 6.1
148. Министерство юстиции Российской Федерации: Федеральный закон от 2004-02-29 №190-ФЗ «Градостроительный кодекс Российской Федерации», 190-ФЗ, 29.02.2004, Пункт 1, Часть 8, Статья 55.20, Глава 6.1
149. Министерство юстиции Российской Федерации: Федеральный закон от 2004-02-29 №190-ФЗ «Градостроительный кодекс Российской Федерации», 190-ФЗ, 29.02.2004, Часть 5, Статья 55.4, Глава 6.1
150. Министерство юстиции Российской Федерации: Федеральный закон от 2004-02-29 №190-ФЗ «Градостроительный кодекс Российской Федерации», 190-ФЗ, 29.02.2004, Пункт 4, Часть 2.2, Статья 52, Глава 6
151. Министерство юстиции Российской Федерации: Федеральный закон от 2004-02-29 №190-ФЗ «Градостроительный кодекс Российской Федерации», 190-ФЗ, 29.02.2004, Часть 2, Статья 55.13, Глава 6.1
152. Министерство юстиции Российской Федерации: Федеральный закон от 2004-02-29 №190-ФЗ «Градостроительный кодекс Российской Федерации», 190-ФЗ, 29.02.2004, Часть 5, Статья 60.1, Глава 8
153.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55.6, Глава 6.1
154. Министерство юстиции Российской Федерации: Федеральный закон от 2004-02-29 №190-ФЗ «Градостроительный кодекс Российской Федерации», 190-ФЗ, 29.02.2004, Часть 5, Статья 55.23, Глава 6.1
155. Министерство юстиции Российской Федерации: Федеральный закон от 2004-02-29 №190-ФЗ «Градостроительный кодекс Российской Федерации», 190-ФЗ, 29.02.2004, Часть 17, Статья 55.16, Глава 6.1
156. Министерство юстиции Российской Федерации: Федеральный закон от 2004-02-29 №190-ФЗ «Градостроительный кодекс Российской Федерации», 190-ФЗ, 29.02.2004, Пункт 2, Часть 13, Статья 55.16, Глава 6.1
157. Министерство юстиции Российской Федерации: Федеральный закон от 2004-02-29 №190-ФЗ «Градостроительный кодекс Российской Федерации», 190-ФЗ, 29.02.2004, Пункт 2, Часть 6, Статья 55.5, Глава 6.1
158. Министерство юстиции Российской Федерации: Федеральный закон от 2004-02-29 №190-ФЗ «Градостроительный кодекс Российской Федерации», 190-ФЗ, 29.02.2004, Часть 19, Статья 55
159. Министерство юстиции Российской Федерации: Федеральный закон от 2004-02-29 №190-ФЗ «Градостроительный кодекс Российской Федерации», 190-ФЗ, 29.02.2004, Пункт 3, Часть 8, Статья 55.6, Глава 6.1
160. Министерство юстиции Российской Федерации: Федеральный закон от 2004-02-29 №190-ФЗ «Градостроительный кодекс Российской Федерации», 190-ФЗ, 29.02.2004, Часть 2, Стат &lt;...&gt;</t>
  </si>
  <si>
    <t>8gWOlCSI+KKHQStBUpDk+Q==</t>
  </si>
  <si>
    <t>20.03.2025</t>
  </si>
  <si>
    <t>1. Осмотр, 18.03.2025 - 20.03.2025, 3 - дистанционные технологии не применялись
2. Опрос, 18.03.2025 - 20.03.2025, 3 - дистанционные технологии не применялись
3. Истребование документов, 18.03.2025 - 20.03.2025, 3 - дистанционные технологии не применялись
4. Получение письменных объяснений, 18.03.2025 - 20.03.2025, 3 - дистанционные технологии не применялись</t>
  </si>
  <si>
    <t>1. Челябинская обл, Еткульский р-н, тер Березняковский горно-обогатительный комбинат</t>
  </si>
  <si>
    <t>66250111000015425140</t>
  </si>
  <si>
    <t xml:space="preserve">1. Юр. лицо 'ОБЩЕСТВО С ОГРАНИЧЕННОЙ ОТВЕТСТВЕННОСТЬЮ "МИНЬЯРСКИЙ КАРЬЕР"', ИНН 7401015550, ОГРН 1107401000453, адрес 456008, ЧЕЛЯБИНСКАЯ ОБЛАСТЬ, Р-Н АШИНСКИЙ, Г. МИНЬЯР, УЛ. ГОРНЯК, Д. Д. 19, , раб. адрес 74, ЧЕЛЯБИНСКАЯ ОБЛАСТЬ, АШИНСКИЙ, МИНЬЯРСКОЕ, </t>
  </si>
  <si>
    <t>66250111000015425625</t>
  </si>
  <si>
    <t>66250111000015429097</t>
  </si>
  <si>
    <t>66250111000015565693</t>
  </si>
  <si>
    <t>1. номер 12508620, Карьер "Южный Курасан", адрес Челябинская область, Верхнеуральский район, в 36 км северо-восточнее г. Верхнеуральска,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</si>
  <si>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7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 Президент Российской Федерации: Федеральный закон от 1997-07-21 №116-ФЗ «О промышленной безопасности опасных производственных объектов», 116-ФЗ, 21.07.1997, Пункт 2, Статья 2
9. Президент Российской Федерации: Федеральный закон от 1997-07-21 №116-ФЗ «О промышленной безопасности опасных производственных объектов», 116-ФЗ, 21.07.1997, Статья 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7
14. Президент Российской Федерации: Федеральный закон от 1997-07-21 №116-ФЗ «О промышленной безопасности опасных производственных объектов», 116-ФЗ, 21.07.1997, Статья 6
15. Президент Российской Федерации: Федеральный закон от 1997-07-21 №116-ФЗ «О промышленной безопасности опасных производственных объектов», 116-ФЗ, 21.07.1997, Статья 13
16. Президент Российской Федерации: Федеральный закон от 1997-07-21 №116-ФЗ «О промышленной безопасности опасных производственных объектов», 116-ФЗ, 21.07.1997, Статья 12
17. Президент Российской Федерации: Федеральный закон от 1997-07-21 №116-ФЗ «О промышленной безопасности опасных производственных объектов», 116-ФЗ, 21.07.1997,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8
19. Президент Российской Федерации: Федеральный закон от 1997-07-21 №116-ФЗ «О промышленной безопасности опасных производственных объектов», 116-ФЗ, 21.07.1997, Статья 14.1
20. Президент Российской Федерации: Федеральный закон от 1997-07-21 №116-ФЗ «О промышленной безопасности опасных производственных объектов», 116-ФЗ, 21.07.1997, Статья 17.1
21. Президент Российской Федерации: Федеральный закон от 1992-02-21 №2395-1 «О недрах», 2395-1, 21.02.1992, Статья 7
22. Президент Российской Федерации: Федеральный закон от 1992-02-21 №2395-1 «О недрах», 2395-1, 21.02.1992, Часть 2, Статья 22
23. Президент Российской Федерации: Федеральный закон от 1992-02-21 №2395-1 «О недрах», 2395-1, 21.02.1992, Пункт 8, Часть 2, Статья 22
24. Президент Российской Федерации: Федеральный закон от 1992-02-21 №2395-1 «О недрах», 2395-1, 21.02.1992, Пункт 7, Часть 2, Статья 22
25. Президент Российской Федерации: Федеральный закон от 1992-02-21 №2395-1 «О недрах», 2395-1, 21.02.1992, Пункт 9, Часть 2, Статья 22
26. Президент Российской Федерации: Федеральный закон от 1992-02-21 №2395-1 «О недрах», 2395-1, 21.02.1992, Пункт 1, Часть 2, Статья 22
27. Президент Российской Федерации: Федеральный закон от 1992-02-21 №2395-1 «О недрах», 2395-1, 21.02.1992, Пункт 3, Часть 2, Статья 22
28. Президент Российской Федерации: Федеральный закон от 1992-02-21 №2395-1 «О недрах», 2395-1, 21.02.1992, Пункт 10, Часть 2, Статья 22
29. Президент Российской Федерации: Федеральный закон от 1992-02-21 №2395-1 «О недрах», 2395-1, 21.02.1992, Пункт 4, Часть 2, Статья 22
30. Президент Российской Федерации: Федеральный закон от 1992-02-21 №2395-1 «О недрах», 2395-1, 21.02.1992, Пункт 2, Часть 2, Статья 22
31. Президент Российской Федерации: Федеральный закон от 1992-02-21 №2395-1 «О недрах», 2395-1, 21.02.1992, Пункт 12, Часть 2, Статья 22
32. Президент Российской Федерации: Федеральный закон от 1992-02-21 №2395-1 «О недрах», 2395-1, 21.02.1992, Пункт 5, Часть 2, Статья 22
33. Президент Российской Федерации: Федеральный закон от 1992-02-21 №2395-1 «О недрах», 2395-1, 21.02.1992, Пункт 11, Часть 2, Статья 22
34. Президент Российской Федерации: Федеральный закон от 1992-02-21 №2395-1 «О недрах», 2395-1, 21.02.1992, Часть 2,3, Статья 22
35. Президент Российской Федерации: Федеральный закон от 1992-02-21 №2395-1 «О недрах», 2395-1, 21.02.1992, Пункт 7, Часть 1, Статья 23
36. Президент Российской Федерации: Федеральный закон от 1992-02-21 №2395-1 «О недрах», 2395-1, 21.02.1992, Пункт 7, Часть 1, Статья 23
37. Президент Российской Федерации: Федеральный закон от 1992-02-21 №2395-1 «О недрах», 2395-1, 21.02.1992, Пункт 9, Часть 1, Статья 23
38. Президент Российской Федерации: Федеральный закон от 1992-02-21 №2395-1 «О недрах», 2395-1, 21.02.1992, Пункт 6, Часть 1, Статья 23
39. Президент Российской Федерации: Федеральный закон от 1992-02-21 №2395-1 «О недрах», 2395-1, 21.02.1992, Пункт 6, Часть 1, Статья 23
40. Президент Российской Федерации: Федеральный закон от 1992-02-21 №2395-1 «О недрах», 2395-1, 21.02.1992, Статья 38
41. Президент Российской Федерации: Федеральный закон от 1992-02-21 №2395-1 «О недрах», 2395-1, 21.02.1992, Часть 4, Статья 26
42. Президент Российской Федерации: Федеральный закон от 1992-02-21 №2395-1 «О недрах», 2395-1, 21.02.1992, Часть 3, Статья 26
43. Президент Российской Федерации: Федеральный закон от 1992-02-21 №2395-1 «О недрах», 2395-1, 21.02.1992, Часть 5, Статья 26
44. Президент Российской Федерации: Федеральный закон от 1992-02-21 №2395-1 «О недрах», 2395-1, 21.02.1992, Часть 2, Статья 26
45. Президент Российской Федерации: Федеральный закон от 1992-02-21 №2395-1 «О недрах», 2395-1, 21.02.1992, Часть 6, Статья 26
46. Президент Российской Федерации: Федеральный закон от 1992-02-21 №2395-1 «О недрах», 2395-1, 21.02.1992, Часть 1, Статья 26
47. Президент Российской Федерации: Федеральный закон от 1992-02-21 №2395-1 «О недрах», 2395-1, 21.02.1992, Часть 1,2, Статья 28
48. Президент Российской Федерации: Федеральный закон от 1992-02-21 №2395-1 «О недрах», 2395-1, 21.02.1992, Часть 7, Статья 26
49. Президент Российской Федерации: Федеральный закон от 2002-12-27 №184-ФЗ «О техническом регулировании», 184-ФЗ, 27.12.2002, Часть 7, Статья 24
50.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52. Министерство юстиции Российской Федерации: Федеральный закон от 2004-02-29 №190-ФЗ «Градостроительный кодекс Российской Федерации», 190-ФЗ, 29.02.2004, Статья 49.1
53.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54. Министерство юстиции Российской Федерации: Федеральный закон от 2004-02-29 №190-ФЗ «Градостроительный кодекс Российской Федерации», 190-ФЗ, 29.02.2004, Пункт 7, Часть 1, Статья 48.1, Глава 6
55.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56. Министерство юстиции Российской Федерации: Федеральный закон от 2004-02-29 №190-ФЗ «Градостроительный кодекс Российской Федерации», 190-ФЗ, 29.02.2004, Часть 1.1, Статья 48, Глава 6
57.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58.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59. Министерство юстиции Российской Федерации: Федеральный закон от 2004-02-29 №190-ФЗ «Градостроительный кодекс Российской Федерации», 190-ФЗ, 29.02.2004, Пункт 5, Часть 13, Статья 48, Глава 6
60.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61. Министерство юстиции Российской Федерации: Федеральный закон от 2004-02-29 №190-ФЗ «Градостроительный кодекс Российской Федерации», 190-ФЗ, 29.02.2004, Часть 3.2, Статья 52, Глава 6
62.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63. Министерство юстиции Российской Федерации: Федеральный закон от 2004-02-29 №190-ФЗ «Градостроительный кодекс Российской Федерации», 190-ФЗ, 29.02.2004, Часть 2.1, Статья 52, Глава 6
64. Министерство юстиции Российской Федерации: Федеральный закон от 2004-02-29 №190-ФЗ «Градостроительный кодекс Российской Федерации», 190-ФЗ, 29.02.2004, Статья 48.1
65. Министерство юстиции Российской Федерации: Федеральный закон от 2004-02-29 №190-ФЗ «Градостроительный кодекс Российской Федерации», 190-ФЗ, 29.02.2004, Статья 52
66. Президент Российской Федерации: Федеральный закон от 2009-12-30 №384-ФЗ «Технический регламент о безопасности зданий и сооружений », 384-ФЗ, 30.12.2009, Статья 37
67.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68. Президент Российской Федерации: Федеральный закон от 2009-12-30 №384-ФЗ «Технический регламент о безопасности зданий и сооружений », 384-ФЗ, 30.12.2009, Пункт 2, Статья 36
69. Президент Российской Федерации: Федеральный закон от 2009-12-30 №384-ФЗ «Технический регламент о безопасности зданий и сооружений », 384-ФЗ, 30.12.2009, Пункт 1, Статья 36
70.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71.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72.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73.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74.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75.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76.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77.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78.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79.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80.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81.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82.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83.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84.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85.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86.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87.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88.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89.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90.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91.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92.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93.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94.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95.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100.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101.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102.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103.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104.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105.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106.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107.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108.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109.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110.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111.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112.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113.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114.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115.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116.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117.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118.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119.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120.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121.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 &lt;...&gt;</t>
  </si>
  <si>
    <t>dwzhafC6ycTw6X0UlN1NSA==</t>
  </si>
  <si>
    <t>10.03.2025</t>
  </si>
  <si>
    <t>1. Осмотр, 10.03.2025 - 12.03.2025, 3 - дистанционные технологии не применялись
2. Опрос, 10.03.2025 - 12.03.2025, 3 - дистанционные технологии не применялись
3. Получение письменных объяснений, 10.03.2025 - 12.03.2025, 3 - дистанционные технологии не применялись
4. Истребование документов, 10.03.2025 - 12.03.2025, 3 - дистанционные технологии не применялись</t>
  </si>
  <si>
    <t>1. Челябинская область, Верхнеуральский район, в 36 км северо-восточнее г. Верхнеуральска</t>
  </si>
  <si>
    <t>66250111000015572980</t>
  </si>
  <si>
    <t>18.02.2025</t>
  </si>
  <si>
    <t>66250111000015589647</t>
  </si>
  <si>
    <t xml:space="preserve">1. Юр. лицо 'ОБЩЕСТВО С ОГРАНИЧЕННОЙ ОТВЕТСТВЕННОСТЬЮ "ПРОМВЗРЫВ"', ИНН 7457005515, ОГРН 1157456003341, адрес 456110, Челябинская область, Р-Н КАТАВ-ИВАНОВСКИЙ, Г. КАТАВ-ИВАНОВСК, УЛ. ЦЕМЕНТНИКОВ, Д. Д. 1, КОРПУС А-2, раб. адрес 74, Челябинская область, КАТАВ-ИВАНОВСКИЙ, КАТАВ-ИВАНОВСКОЕ, </t>
  </si>
  <si>
    <t>1. номер 24132646, Склад взрывчатых материалов, адрес ул. Усть-Катавская, д. 1, г. Катав-Ивановск, Катав-Ивановский р-н, Челябинская обл., 456110,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</si>
  <si>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14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8
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615, Глава 10
10.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342, Глава 7
11.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355, Глава 7
12.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361, Глава 7
13.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357, Глава 7
14.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322, Глава 6
15.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518, Глава 9
16.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519, Глава 9
17.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360, Глава 7
18.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19.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183, Глава 4
20.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198, Глава 4
21.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493, Глава 9
22.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897, Глава 14
23.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405.13, Глава 7
24.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574, Глава 10
25.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727, Глава 11
26.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256, Глава 5
27.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 Глава 1
28.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890, Глава 14
29.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176, Глава 4
30.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505, Глава 9
31.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488, Глава 9
32.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510, Глава 9
33.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847, Глава 14
34.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751, Глава 11
35.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437, Глава 9
36.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37.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38.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39.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40.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41.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42.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43.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44.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45.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46.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47.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48.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49.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50.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51.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52.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122, Глава 3
53.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 Глава I
54.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592, Глава 10
55.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 Глава 1
56.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255, Глава 5
57.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835, Глава 13
58.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649, Глава 10
59.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726, Глава 11
60.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881, Глава 14
61.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313, Глава 6
62.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795, Глава 12
63.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133.11, Глава 3
64.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797, Глава 12
65.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206, Глава 4
66.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652, Глава 10
67.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133.19, Глава 3
68.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418, Глава 8
69.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838, Глава 14
70.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243, Глава 5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659, Глава 10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111, Глава 3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405.7, Глава 7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702, Глава 11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 Глава 2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464, Глава 9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349, Глава 4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400, Глава 7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209, Глава 4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274, Глава 5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188, Глава 4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560, Глава 9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413, Глава 8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427, Глава 9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460, Глава 9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100, Глава 2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 Глава 1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479, Глава 9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118, Глава 3
90.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691, Глава 10
91.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668, Глава 10
92.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558, Глава 9
93.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&lt;...&gt;</t>
  </si>
  <si>
    <t>SyBw1bZUHF+Vk5G4bIO/HA==</t>
  </si>
  <si>
    <t>1. Осмотр, 06.10.2025 - 07.10.2025, 3 - дистанционные технологии не применялись
2. Опрос, 06.10.2025 - 07.10.2025, 3 - дистанционные технологии не применялись
3. Получение письменных объяснений, 06.10.2025 - 07.10.2025, 3 - дистанционные технологии не применялись
4. Истребование документов, 06.10.2025 - 07.10.2025, 3 - дистанционные технологии не применялись</t>
  </si>
  <si>
    <t>1. ул. Усть-Катавская, д. 1, г. Катав-Ивановск, Катав-Ивановский р-н, Челябинская обл., 456110</t>
  </si>
  <si>
    <t>66250111000015593218</t>
  </si>
  <si>
    <t>1. номер 16915766, Гидротехнические сооружения хвостового хозяйства с оборотным водоснабжением АО Александринская горно-рудная компания, адрес 457662, Челябинская область, п. Нагайбакский, тип 'Деятельность и действия', вид 'эксплуатация гидротехнического сооружения', подвид 'эксплуатация гидротехнического сооружения', опасность 'II класс'</t>
  </si>
  <si>
    <t>66250141000011835785</t>
  </si>
  <si>
    <t>1. номер 11977375, Гидротехнические сооружения хвостохранилища акционерного общества Михеевский горно-обогатительный комбинат, адрес 457218, Челябинская область, Варненский район, п. Красноармейский, тип 'Деятельность и действия', вид 'эксплуатация гидротехнического сооружения', подвид 'эксплуатация гидротехнического сооружения', опасность 'II класс'</t>
  </si>
  <si>
    <t>17.07.2023</t>
  </si>
  <si>
    <t>66250141000015233070</t>
  </si>
  <si>
    <t>1. номер 11834433, Акционерное общество "Миасский машиностроительный завод", адрес 456320, Челябинская область, город Миасс, шоссе Тургоякское, дом 1,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</si>
  <si>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66250011000011824559</t>
  </si>
  <si>
    <t>1. номер 22086510, Публичное акционерное общество"Челябинский металлургическийкомбинат", адрес улица 2-я Павелецкая,дом 14, город Челябинск, Челябинскаяобласть, 454047,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</si>
  <si>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66250011000014306420</t>
  </si>
  <si>
    <t>1. номер 21635330, Акционерное общество "Урало-Сибирская теплоэнергетичсекая компания-Челябиснк", адрес 454080, Челябинская область, город Челябинск, улица Энгельса, дом 3,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</si>
  <si>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66251361000015433813</t>
  </si>
  <si>
    <t>1. номер 22424133, Муниципальное унитарное предприятие "Челябинские коммунальные тепловые сети", адрес улица Елькина, дом 112, офис 709, город Челябинск, Челябинская область, 454048,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</si>
  <si>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66251361000015434610</t>
  </si>
  <si>
    <t>1. номер 20838131, ООО "МЕТАМ", адрес Челябинская обл, г Магнитогорск, ул Кирова, д 114,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</si>
  <si>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66250281000011858208</t>
  </si>
  <si>
    <t>1. номер 9809897, ОБЩЕСТВО С ОГРАНИЧЕННОЙ ОТВЕТСТВЕННОСТЬЮ "НПО "НАДЕЖНОСТЬ", адрес Челябинская обл, г Магнитогорск, ул Калинина, д 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</si>
  <si>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66250281000011858493</t>
  </si>
  <si>
    <t>1. номер 20838160, Общество с ограниченной ответственностью "ТехПромЭксперт", адрес 455017, Челябинская область, г. Магнитогорск, ул. Калинина, д. 72, оф. 109,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</si>
  <si>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66250281000011965358</t>
  </si>
  <si>
    <t>1. номер 20838371, ЗАО "МЦТЭ", адрес Челябинская обл, г Магнитогорск, ул Ленинградская, д 16, кв 39,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</si>
  <si>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2.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4. Президент Российской Федерации: Федеральный закон от 2011-05-04 №99-ФЗ «О лицензировании отдельных видов деятельности», 99-ФЗ, 04.05.2011, Подпункт 49, Пункт 1, Статья 12
5.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6.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7.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8.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10.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t>
  </si>
  <si>
    <t>66250281000011965949</t>
  </si>
  <si>
    <t xml:space="preserve">1. Юр. лицо 'АКЦИОНЕРНОЕ ОБЩЕСТВО НЕЗАВИСИМЫЙ ТЕХНИЧЕСКИЙ ЦЕНТР "ДИАГНОСТИКА"', ИНН 7425003297, ОГРН 1027401426392, адрес 455019, Челябинская область, Г. МАГНИТОГОРСК, УЛ. ПРОФСОЮЗНАЯ, Д. Д. 14, ОФИС 301, раб. адрес 74, Челябинская область, МАГНИТОГОРСКИЙ, МАГНИТОГОРСК, </t>
  </si>
  <si>
    <t>1. номер 20838443, Акционерное общество Независимый технический центр Диагностика, адрес 455019, Челябинская область, г. Магнитогорск, ул. Профсоюзная, д. 14, оф. 301,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</si>
  <si>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01.03.2023</t>
  </si>
  <si>
    <t>1. Осмотр, 24.03.2025 - 31.03.2025, 3 - дистанционные технологии не применялись
2. Опрос, 24.03.2025 - 31.03.2025, 3 - дистанционные технологии не применялись
3. Получение письменных объяснений, 24.03.2025 - 31.03.2025, 3 - дистанционные технологии не применялись
4. Истребование документов, 24.03.2025 - 31.03.2025, 3 - дистанционные технологии не применялись</t>
  </si>
  <si>
    <t>1. 455019, Челябинская область, г. Магнитогорск, ул. Профсоюзная, д. 14, оф. 301</t>
  </si>
  <si>
    <t>66250281000011966050</t>
  </si>
  <si>
    <t>1. номер 20838474, ОБЩЕСТВО С ОГРАНИЧЕННОЙ ОТВЕТСТВЕННОСТЬЮ МАГНИТОГОРСКИЙ НЕЗАВИСИМЫЙ ТЕХНИЧЕСКИЙ ЦЕНТР "ДИАГНОСТИКА", адрес 455019, Челябинская область, г. Магнитогорск, ул. Профсоюзная, д. 14, каб. 302,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</si>
  <si>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66250281000011966636</t>
  </si>
  <si>
    <t xml:space="preserve">1. Юр. лицо 'ОБЩЕСТВО С ОГРАНИЧЕННОЙ ОТВЕТСТВЕННОСТЬЮ "СИТИБИЗ"', ИНН 7455017427, ОГРН 1147456003067, адрес 455047, ЧЕЛЯБИНСКАЯ ОБЛАСТЬ, МАГНИТОГОРСКИЙ, МАГНИТОГОРСК, УЛ СОВЕТСКАЯ, Д. 162, 2/4, раб. адрес 74, ЧЕЛЯБИНСКАЯ ОБЛАСТЬ, МАГНИТОГОРСКИЙ, МАГНИТОГОРСК, </t>
  </si>
  <si>
    <t>1. номер 20838501, Общество с ограниченной ответственностью "СитиБиз", адрес 455047, Челябинская область, г. Магнитогорск, ул. Советская, д. 162, 2 эт., пом. 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</si>
  <si>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2.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4. Президент Российской Федерации: Федеральный закон от 2011-05-04 №99-ФЗ «О лицензировании отдельных видов деятельности», 99-ФЗ, 04.05.2011, Подпункт 49, Пункт 1, Статья 12
5.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6.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7.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8.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10.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t>
  </si>
  <si>
    <t>06.06.2025</t>
  </si>
  <si>
    <t>1. Осмотр, 02.06.2025 - 06.06.2025, 3 - дистанционные технологии не применялись
2. Опрос, 02.06.2025 - 06.06.2025, 3 - дистанционные технологии не применялись
3. Получение письменных объяснений, 02.06.2025 - 06.06.2025, 3 - дистанционные технологии не применялись
4. Истребование документов, 02.06.2025 - 06.06.2025, 3 - дистанционные технологии не применялись</t>
  </si>
  <si>
    <t>1. 455047, Челябинская область, г. Магнитогорск, ул. Советская, д. 162, 2 эт., пом. 4</t>
  </si>
  <si>
    <t>66250281000011966825</t>
  </si>
  <si>
    <t>1. номер 20838533, Общество с ограниченной ответственностью "КВК-ЭКСПЕРТ", адрес 455019, Челябинская область, г. Магнитогорск, ул. Прокатная, д. 33,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</si>
  <si>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66250281000011981440</t>
  </si>
  <si>
    <t>1. номер 20838610, Магнитогорский государственный технический университет им. Г.И. Носова, адрес 455000, Челябинская область, г. Магнитогорск, проспект Ленина, д. 38,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</si>
  <si>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66250281000011982189</t>
  </si>
  <si>
    <t>1. номер 20841218, ООО "Маггеоэксперт", адрес Челябинская обл, г Магнитогорск, ул Комсомольская, д 130 стр 2, помещ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</si>
  <si>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66250281000011985597</t>
  </si>
  <si>
    <t xml:space="preserve">1. Юр. лицо 'ОБЩЕСТВО С ОГРАНИЧЕННОЙ ОТВЕТСТВЕННОСТЬЮ "СТРОИТЕЛЬНАЯ ПРОИЗВОДСТВЕННО-ТЕХНИЧЕСКАЯ КОМПАНИЯ"', ИНН 7456025188, ОГРН 1147456020073, адрес 455026, Челябинская область, Г. МАГНИТОГОРСК, УЛ. ИМЕНИ ГАЗЕТЫ ПРАВДА, Д. Д. 61, Корпус К. 3, НЕЖ.ПОМ. 2,ОФ.1, раб. адрес </t>
  </si>
  <si>
    <t>1. номер 20841268, ОБЩЕСТВО С ОГРАНИЧЕННОЙ ОТВЕТСТВЕННОСТЬЮ "СТРОИТЕЛЬНАЯ ПРОИЗВОДСТВЕННО-ТЕХНИЧЕСКАЯ КОМПАНИЯ", адрес 455026, Челябинская область, г. Магнитогорск, ул. им. Газеты Правда, д. 61, корп. 3, пом. 2, офис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</si>
  <si>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2.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3.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4.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5.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9. Президент Российской Федерации: Федеральный закон от 2011-05-04 №99-ФЗ «О лицензировании отдельных видов деятельности», 99-ФЗ, 04.05.2011, Подпункт 49, Пункт 1, Статья 12
10.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t>
  </si>
  <si>
    <t>16.03.2023</t>
  </si>
  <si>
    <t>1. Осмотр, 01.04.2025 - 07.04.2025, 3 - дистанционные технологии не применялись
2. Опрос, 01.04.2025 - 07.04.2025, 3 - дистанционные технологии не применялись
3. Получение письменных объяснений, 01.04.2025 - 07.04.2025, 3 - дистанционные технологии не применялись
4. Истребование документов, 01.04.2025 - 07.04.2025, 3 - дистанционные технологии не применялись</t>
  </si>
  <si>
    <t>1. 455026, Челябинская область, г. Магнитогорск, ул. им. Газеты Правда, д. 61, корп. 3, пом. 2, офис 1</t>
  </si>
  <si>
    <t>66250281000011986539</t>
  </si>
  <si>
    <t>1. номер 22380311, ООО ИЦДК "СоюзТехГаз", адрес г Челябинск, пр-кт Победы, д 177, помещ 103,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</si>
  <si>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66250281000015475229</t>
  </si>
  <si>
    <t xml:space="preserve">1. Юр. лицо 'ОБЩЕСТВО С ОГРАНИЧЕННОЙ ОТВЕТСТВЕННОСТЬЮ ЮЖНО-УРАЛЬСКИЙ РЕГИОНАЛЬНЫЙ ТЕХНИЧЕСКИЙ ЦЕНТР "ПРОМБЕЗОПАСНОСТЬ"', ИНН 7451087448, ОГРН 1027402915638, адрес 454092, ОБЛАСТЬ ЧЕЛЯБИНСКАЯ, Г. ЧЕЛЯБИНСК, УЛ. КУРЧАТОВА, Д. Д.19, КВ.2 ЭТАЖ, раб. адрес </t>
  </si>
  <si>
    <t>1. номер 21860870, Л043-00109-74/00504745 Лицензирование деятельности по проведению экспертизы промышленной безопасности, адрес г Челябинск, ул Курчатова, д 19,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</si>
  <si>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2.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4.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5.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6.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7.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8.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t>
  </si>
  <si>
    <t>1. Осмотр, 15.12.2025 - 19.12.2025, 3 - дистанционные технологии не применялись
2. Опрос, 15.12.2025 - 19.12.2025, 3 - дистанционные технологии не применялись
3. Получение письменных объяснений, 15.12.2025 - 19.12.2025, 3 - дистанционные технологии не применялись
4. Истребование документов, 15.12.2025 - 19.12.2025, 3 - дистанционные технологии не применялись</t>
  </si>
  <si>
    <t>1. г Челябинск, ул Курчатова, д 19</t>
  </si>
  <si>
    <t>66250281000015576929</t>
  </si>
  <si>
    <t>1. номер 21859989, Л043-00109-74/00498020 Лицензирование деятельности по проведению экспертизы промышленной безопасности, адрес г Челябинск, ул Газизуллина, д 2Б,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</si>
  <si>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66250281000015576939</t>
  </si>
  <si>
    <t xml:space="preserve">1. Юр. лицо 'ОБЩЕСТВО С ОГРАНИЧЕННОЙ ОТВЕТСТВЕННОСТЬЮ "УРАЛЬСКИЙ ПИРОТЕХНИЧЕСКИЙ ЗАВОД"', ИНН 7412011090, ОГРН 1077412000489, адрес 456580, ЧЕЛЯБИНСКАЯ ОБЛАСТЬ, Р-Н ЕМАНЖЕЛИНСКИЙ, Г. ЕМАНЖЕЛИНСК, УЛ. ПРОМЫШЛЕННАЯ ПЛОЩАДКА ЮЖНАЯ, Д. Д. 1, , раб. адрес 74, ЧЕЛЯБИНСКАЯ ОБЛАСТЬ, ЕМАНЖЕЛИНСКИЙ, ЕМАНЖЕЛИНСКОЕ, </t>
  </si>
  <si>
    <t>1. номер 13480527, ООО "УРАЛЬСКИЙ ПИРОТЕХНИЧЕСКИЙ ЗАВОД", адрес 456580, ЧЕЛЯБИНСКАЯ ОБЛАСТЬ, ЕМАНЖЕЛИНСКИЙ РАЙОН, ЕМАНЖЕЛИНСК ГОРОД, ПРОМЫШЛЕННАЯ ПЛОЩАДКА ЮЖНАЯ УЛИЦА, ДОМ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</si>
  <si>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 Президент Российской Федерации: Федеральный закон от 2011-05-04 №99-ФЗ «О лицензировании отдельных видов деятельности», 99-ФЗ, 04.05.2011, Подпункт 50, Пункт 1, Статья 12
3.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t>
  </si>
  <si>
    <t>22.09.2025</t>
  </si>
  <si>
    <t>25.09.2025</t>
  </si>
  <si>
    <t>1. Истребование документов, 22.09.2025 - 25.09.2025, 3 - дистанционные технологии не применялись
2. Опрос, 22.09.2025 - 25.09.2025, 3 - дистанционные технологии не применялись
3. Осмотр, 22.09.2025 - 25.09.2025, 3 - дистанционные технологии не применялись
4. Получение письменных объяснений, 22.09.2025 - 25.09.2025, 3 - дистанционные технологии не применялись</t>
  </si>
  <si>
    <t>1. 456580, ЧЕЛЯБИНСКАЯ ОБЛАСТЬ, ЕМАНЖЕЛИНСКИЙ РАЙОН, ЕМАНЖЕЛИНСК ГОРОД, ПРОМЫШЛЕННАЯ ПЛОЩАДКА ЮЖНАЯ УЛИЦА, ДОМ 1</t>
  </si>
  <si>
    <t>66250191000015403283</t>
  </si>
  <si>
    <t xml:space="preserve">1. Юр. лицо 'ОБЩЕСТВО С ОГРАНИЧЕННОЙ ОТВЕТСТВЕННОСТЬЮ "ИСКРА"', ИНН 7422038044, ОГРН 1067422054941, адрес 456787, ЧЕЛЯБИНСКАЯ ОБЛАСТЬ, Г. ОЗЕРСК, ПР-КТ КАРЛА МАРКСА, Д. Д.22, 259, раб. адрес </t>
  </si>
  <si>
    <t>1. номер 12661552, Общество с ограниченной ответственностью "Искра", адрес Челябинская обл, г Озерск, пр-кт Карла Маркса, д 22, кв 259,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</si>
  <si>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18.06.2022</t>
  </si>
  <si>
    <t>19.02.2025</t>
  </si>
  <si>
    <t>1. Осмотр, 18.02.2025 - 19.02.2025, 3 - дистанционные технологии не применялись
2. Опрос, 18.02.2025 - 19.02.2025, 3 - дистанционные технологии не применялись
3. Получение письменных объяснений, 18.02.2025 - 19.02.2025, 3 - дистанционные технологии не применялись
4. Истребование документов, 18.02.2025 - 19.02.2025, 3 - дистанционные технологии не применялись</t>
  </si>
  <si>
    <t>1. Челябинская обл, г Озерск, пр-кт Карла Маркса, д 22, кв 259</t>
  </si>
  <si>
    <t>66250191000015457505</t>
  </si>
  <si>
    <t>1. номер 22704911, Общество с ограниченной ответственностью Уралтрансвзрыв, адрес 456383, Челябинская область, город Миасс, железнодорожная станция Хребет, улица Ленина, дом 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</si>
  <si>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66250191000015583728</t>
  </si>
  <si>
    <t xml:space="preserve">1. Юр. лицо 'ОБЩЕСТВО С ОГРАНИЧЕННОЙ ОТВЕТСТВЕННОСТЬЮ "БУРОВЫЕ И ВЗРЫВНЫЕ РАБОТЫ "СЕМАКС"', ИНН 7447298189, ОГРН 1207400046116, адрес 454084, Челябинская область, ЧЕЛЯБИНСКИЙ, КАЛИНИНСКИЙ, ЧЕЛЯБИНСК, ПР-КТ ПОБЕДЫ, Д. 168, 39, раб. адрес 74, Челябинская область, ЧЕЛЯБИНСКИЙ, КАЛИНИНСКИЙ, </t>
  </si>
  <si>
    <t>1. номер 22970670, ОБЩЕСТВО С ОГРАНИЧЕННОЙ ОТВЕТСТВЕННОСТЬЮ "БУРОВЫЕ И ВЗРЫВНЫЕ РАБОТЫ "СЕМАКС" ООО БВР "СЕМАКС",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</si>
  <si>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3. Президент Российской Федерации: Федеральный закон от 2011-05-04 №99-ФЗ «О лицензировании отдельных видов деятельности», 99-ФЗ, 04.05.2011, Подпункт 50, Пункт 1, Статья 12</t>
  </si>
  <si>
    <t>25.03.2021</t>
  </si>
  <si>
    <t>1. Осмотр, 21.04.2025 - 22.04.2025, 3 - дистанционные технологии не применялись
2. Получение письменных объяснений, 21.04.2025 - 22.04.2025, 3 - дистанционные технологии не применялись
3. Опрос, 21.04.2025 - 22.04.2025, 3 - дистанционные технологии не применялись
4. Истребование документов, 21.04.2025 - 22.04.2025, 3 - дистанционные технологии не применялись</t>
  </si>
  <si>
    <t>1. 454084, ЧЕЛЯБИНСКАЯ ОБЛАСТЬ, Г.О. ЧЕЛЯБИНСКИЙ, ВН.Р-Н КАЛИНИНСКИЙ, Г ЧЕЛЯБИНСК, ПР-КТ ПОБЕДЫ, Д. 168, ОФИС 39</t>
  </si>
  <si>
    <t>66250191000015583873</t>
  </si>
  <si>
    <t>1. номер 22704894, АО "РАБОТЫ ВЗРЫВНЫЕ СПЕЦИАЛЬНЫЕ", адрес Челябинская обл, г Магнитогорск, ул Обручева, д 7,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</si>
  <si>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66250191000015584141</t>
  </si>
  <si>
    <t>1. номер 22705124, ОТКРЫТОЕ АКЦИОНЕРНОЕ ОБЩЕСТВО "ТУРГОЯКСКОЕ РУДОУПРАВЛЕНИЕ",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</si>
  <si>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16.06.2023</t>
  </si>
  <si>
    <t>1. Осмотр, 07.07.2025 - 08.07.2025, 3 - дистанционные технологии не применялись
2. Опрос, 07.07.2025 - 08.07.2025, 3 - дистанционные технологии не применялись
3. Получение письменных объяснений, 07.07.2025 - 08.07.2025, 3 - дистанционные технологии не применялись
4. Истребование документов, 07.07.2025 - 08.07.2025, 3 - дистанционные технологии не применялись</t>
  </si>
  <si>
    <t>1. 456305, ЧЕЛЯБИНСКАЯ ОБЛАСТЬ, Г. МИАСС, УЛ. МАГИСТРАЛЬНАЯ, Д.19</t>
  </si>
  <si>
    <t>66250191000015584557</t>
  </si>
  <si>
    <t>1. номер 23620946, ОБЩЕСТВО С ОГРАНИЧЕННОЙ ОТВЕТСТВЕННОСТЬЮ "МИНЬЯРСКИЙ КАРЬЕР", адрес 456008, ОБЛАСТЬ. ЧЕЛЯБИНСКАЯ, Р-Н. АШИНСКИЙ, Г.. МИНЬЯР, УЛ.. ГОРНЯК, д. Д. 19,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</si>
  <si>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10.04.2023</t>
  </si>
  <si>
    <t>1. 456008, ОБЛАСТЬ. ЧЕЛЯБИНСКАЯ, Р-Н. АШИНСКИЙ, Г.. МИНЬЯР, УЛ.. ГОРНЯК, д. Д. 19</t>
  </si>
  <si>
    <t>66250191000015584863</t>
  </si>
  <si>
    <t>1. номер 22705031, ОБЩЕСТВО С ОГРАНИЧЕННОЙ ОТВЕТСТВЕННОСТЬЮ "СПЕЦИАЛЬНЫЕ ВЗРЫВНЫЕ РАБОТЫ",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</si>
  <si>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66250191000015584908</t>
  </si>
  <si>
    <t>1. номер 22704968, ОБЩЕСТВО С ОГРАНИЧЕННОЙ ОТВЕТСТВЕННОСТЬЮ "ПРОМВЗРЫВ",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</si>
  <si>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04.08.2025 - 05.08.2025, 3 - дистанционные технологии не применялись
2. Опрос, 04.08.2025 - 05.08.2025, 3 - дистанционные технологии не применялись
3. Получение письменных объяснений, 04.08.2025 - 05.08.2025, 3 - дистанционные технологии не применялись
4. Истребование документов, 04.08.2025 - 05.08.2025, 3 - дистанционные технологии не применялись</t>
  </si>
  <si>
    <t>1. 456110, ЧЕЛЯБИНСКАЯ ОБЛАСТЬ, Р-Н КАТАВ-ИВАНОВСКИЙ, Г. КАТАВ-ИВАНОВСК, УЛ. ЦЕМЕНТНИКОВ, Д. 1, КОРПУС А-2</t>
  </si>
  <si>
    <t>66250191000015585151</t>
  </si>
  <si>
    <t>1. номер 22703895, ОБЩЕСТВО С ОГРАНИЧЕННОЙ ОТВЕТСТВЕННОСТЬЮ "УРАЛЬСКИЙ СИБИРИТ",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</si>
  <si>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66250191000015585173</t>
  </si>
  <si>
    <t>1. номер 22704992, АКЦИОНЕРНОЕ ОБЩЕСТВО "ЗАВОД "ПЛАСТМАСС", адрес 456620, РОССИЯ, ЧЕЛЯБИНСКАЯ ОБЛ., КОПЕЙСКИЙ Г.О., КОПЕЙСК Г., КОПЕЙСК Г., ПОБЕДЫ ПР-КТ, Д. 52,,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</si>
  <si>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66250191000015585602</t>
  </si>
  <si>
    <t xml:space="preserve">1. Юр. лицо 'ОБЩЕСТВО С ОГРАНИЧЕННОЙ ОТВЕТСТВЕННОСТЬЮ "ВЗРЫВ"', ИНН 7410006062, ОГРН 1037400757921, адрес 456112, Челябинская область, Р-Н КАТАВ-ИВАНОВСКИЙ, Г. КАТАВ-ИВАНОВСК, УЛ. ЦЕМЕНТНИКОВ, Д. Д.1, , раб. адрес 74, Челябинская область, КАТАВ-ИВАНОВСКИЙ, КАТАВ-ИВАНОВСКОЕ, </t>
  </si>
  <si>
    <t>1. номер 22705159, ОБЩЕСТВО С ОГРАНИЧЕННОЙ ОТВЕТСТВЕННОСТЬЮ "ВЗРЫВ",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</si>
  <si>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17.01.2013</t>
  </si>
  <si>
    <t>26.03.2025</t>
  </si>
  <si>
    <t>27.03.2025</t>
  </si>
  <si>
    <t>1. Осмотр, 26.03.2025 - 27.03.2025, 3 - дистанционные технологии не применялись
2. Получение письменных объяснений, 26.03.2025 - 27.03.2025, 3 - дистанционные технологии не применялись
3. Истребование документов, 26.03.2025 - 27.03.2025, 3 - дистанционные технологии не применялись
4. Опрос, 26.03.2025 - 27.03.2025, 3 - дистанционные технологии не применялись</t>
  </si>
  <si>
    <t>1. 456112, ЧЕЛЯБИНСКАЯ ОБЛАСТЬ, Р-Н КАТАВ-ИВАНОВСКИЙ, Г. КАТАВ-ИВАНОВСК, УЛ. ЦЕМЕНТНИКОВ, Д.1</t>
  </si>
  <si>
    <t>66250191000015585624</t>
  </si>
  <si>
    <t>Челябинская область</t>
  </si>
  <si>
    <t>66250111000011836789</t>
  </si>
  <si>
    <t>66250111000011856187</t>
  </si>
  <si>
    <t>66250111000011856427</t>
  </si>
  <si>
    <t xml:space="preserve">1. Юр. лицо 'ОБЩЕСТВО С ОГРАНИЧЕННОЙ ОТВЕТСТВЕННОСТЬЮ "ГАЗПРОМ ТРАНСГАЗ ЕКАТЕРИНБУРГ"', ИНН 6608007434, ОГРН 1026604947852, адрес 620075, СВЕРДЛОВСКАЯ ОБЛАСТЬ, Г. ЕКАТЕРИНБУРГ, УЛ. КЛАРЫ ЦЕТКИН, Корпус СТР. 14, , раб. адрес 66, СВЕРДЛОВСКАЯ ОБЛАСТЬ, ГОРОД ЕКАТЕРИНБУРГ, ЕКАТЕРИНБУРГ, </t>
  </si>
  <si>
    <t>1. номер 25443811, Площадка компрессорной станции Шатровская Шадринского ЛПУ МГ, адрес Курганская область, Шатровский район, оносительно ориентира газокомпрессорная станция 12 ОАО "Газпром" и ООО "Уралтрасгаз",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25489786, Станция газораспределительная Далматовского линейного производственного управления магистральных газопроводов, адрес Местоположение установлено относительно ориентира газопровод-отвод к ГРС с.Песчано-Коледино и газораспределительная станция (ГРС) с.Песчано-Коледино ОАО Газпром, расположенного в границах участка. Почтовый адрес ориентира: Курганская область, Далматовский район, с.Песчано-Коледино- ГРС с.Песчано-Коледино. 2. Местоположение ориентир: газопровод-отвод к ГРС с.Уксянское ОАО Газпром в границах участка; почтовый адрес ориентира: Курганская область, Далматовский район- ГРС с.Уксянское 3. Курганская область, Шумихинский район, с.Каменное- ГРС г.Шумиха Урожай-30 4. Курганская область, Шумихинский район, с.Каменно- ГРС г.Шумиха Урожай-50 5. Курганская область, Щучанский район, г.Щучье- ГРС г.Щучье 6. Россия, Курганская область, район Юргамышский, р.п. Юргамыш ГРС р.п. Юргамыш 7. Россия, Курганская область, Мишкинский район- ГРС р.п. Мишкино 8.Местоположение: ориентир: газораспределительная станция (ГРС) с.Канаши, Шадринского района, Курганской области за пределами участка; участок находится примерно в 100 м. по направлению на северо-запад от ориентира (далее Участок), для использования в целях размещения и эксплуатации автодороги к ГРС в с.Канаши- ГРС с.Канаши 9. Местоположение ориентир: газопровод-отвод к ГРС г.Далматово ОАО Газпром - в границах участка; почтовый адрес ориентира: Курганская область, Далматовский район ГРС г.Далматово 10. Местоположение ориентир: газораспределительная станция (ГРС) г. Катайск ОАО Газпром - в границах участка: почтовый адрес ориентира:Курганская область, Катайский район, в 7,6 км северо-восточнее г.Катайска-ГРС г.Катайск,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25466110, Площадка компрессорной станции Далматовского линейного производственного управления магистральных газопроводов, адрес Относительно ориентира газокомпрессорная станция КС Далматово, расположенного в границах участка. почтовый адрес: Курганская область. Далматовский район, 635 км юго-западнее с. Песчано-Коледино,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4. номер 25292499, Станция газораспределительная Шадринского линейного производственного управления магистральных газопроводов, адрес 1. Россия, Курганская область, Кетовский район, с. Лукино - ГРС с. Лукино 2. Местоположение установлено относительно ориентира Газопровод-отвод кГРС г. Шадринска и ГРС г. Шадринска ОАО Газпром, адрес ориентира: Курганская область, г. Шадринск (Участок 1) - ГРС г. Шадринск 3. Курганская область, Кетовский район, северо- восточная часть района (Участок 1) - ГРС с. Падеринское 4. Ориентир: газопровод-отвод к ГРС и ГРС Белый Яр с Белый Яр ООО Газпром в границах участка; почтовый адрес ориентира: Курганская область, Кетовский район - ГРС с. Белый Яр 5. Курганская область, Кетовский район, восточная часть с. Колташово (Участок 9) - ГРС с. Колташово 6. Установлено относительно ориентира ГРС г. Курган, расположенного в г. Курган Курганской области- ГРС г. Курган 7. Курганская область, Варгашинский район, р.п. Варгаши, участок находится в северной части р.п. Варгаши (Участок 1)- ГРС р.п. Варгаши 8. Ориентир: газопровод-отвод к ГРС р.п. Каргаполье ОАО Газпром и ГРС р.п. Каргаполье ОАО Газпром в границах участка; почтовый адрес; ориентира: Курганская область, Каргапольский район (Участок 1) - ГРС р.п. Каргаполье 9. Ориентир: газопровод-отвод к ГРС и ГРС с. Чаши ОАО Газпром в границах участка: почтовый адрес ориентира: Курганская область, Каргапольский район, с. Чаши (участок 1) - ГРС с. Чаши (полный адрес см. Сведения),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</si>
  <si>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12.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Часть 2, Статья 7
16. Президент Российской Федерации: Федеральный закон от 1997-07-21 №001381 «О промышленной безопасности опасных производственных объектов», 001381, 21.07.1997, Часть 5, Статья 13
17. Президент Российской Федерации: Федеральный закон от 1997-07-21 №001381 «О промышленной безопасности опасных производственных объектов», 001381, 21.07.1997, Часть 1, Статья 13
18. Президент Российской Федерации: Федеральный закон от 1997-07-21 №001381 «О промышленной безопасности опасных производственных объектов», 001381, 21.07.1997, Пункт 2, Статья 2</t>
  </si>
  <si>
    <t>80</t>
  </si>
  <si>
    <t>1. Истребование документов, 08.07.2025 - 21.07.2025, 3 - дистанционные технологии не применялись
2. Получение письменных объяснений, 08.07.2025 - 21.07.2025, 3 - дистанционные технологии не применялись
3. Осмотр, 08.07.2025 - 21.07.2025, 3 - дистанционные технологии не применялись
4. Опрос, 08.07.2025 - 21.07.2025, 3 - дистанционные технологии не применялись</t>
  </si>
  <si>
    <t>1. Курганская область, Шатровский район, оносительно ориентира газокомпрессорная станция 12 ОАО "Газпром" и ООО "Уралтрасгаз"
2. Местоположение установлено относительно ориентира газопровод-отвод к ГРС с.Песчано-Коледино и газораспределительная станция (ГРС) с.Песчано-Коледино ОАО Газпром, расположенного в границах участка. Почтовый адрес ориентира: Курганская область, Далматовский район, с.Песчано-Коледино- ГРС с.Песчано-Коледино. 2. Местоположение ориентир: газопровод-отвод к ГРС с.Уксянское ОАО Газпром в границах участка; почтовый адрес ориентира: Курганская область, Далматовский район- ГРС с.Уксянское 3. Курганская область, Шумихинский район, с.Каменное- ГРС г.Шумиха Урожай-30 4. Курганская область, Шумихинский район, с.Каменно- ГРС г.Шумиха Урожай-50 5. Курганская область, Щучанский район, г.Щучье- ГРС г.Щучье 6. Россия, Курганская область, район Юргамышский, р.п. Юргамыш ГРС р.п. Юргамыш 7. Россия, Курганская область, Мишкинский район- ГРС р.п. Мишкино 8.Местоположение: ориентир: газораспределительная станция (ГРС) с.Канаши, Шадринского района, Курганской области за пределами участка; участок находится примерно в 100 м. по направлению на северо-запад от ориентира (далее Участок), для использования в целях размещения и эксплуатации автодороги к ГРС в с.Канаши- ГРС с.Канаши 9. Местоположение ориентир: газопровод-отвод к ГРС г.Далматово ОАО Газпром - в границах участка; почтовый адрес ориентира: Курганская область, Далматовский район ГРС г.Далматово 10. Местоположение ориентир: газораспределительная станция (ГРС) г. Катайск ОАО Газпром - в границах участка: почтовый адрес ориентира:Курганская область, Катайский район, в 7,6 км северо-восточнее г.Катайска-ГРС г.Катайск
3. Относительно ориентира газокомпрессорная станция КС Далматово, расположенного в границах участка. почтовый адрес: Курганская область. Далматовский район, 635 км юго-западнее с. Песчано-Коледино
4. 1. Россия, Курганская область, Кетовский район, с. Лукино - ГРС с. Лукино 2. Местоположение установлено относительно ориентира Газопровод-отвод кГРС г. Шадринска и ГРС г. Шадринска ОАО Газпром, адрес ориентира: Курганская область, г. Шадринск (Участок 1) - ГРС г. Шадринск 3. Курганская область, Кетовский район, северо- восточная часть района (Участок 1) - ГРС с. Падеринское 4. Ориентир: газопровод-отвод к ГРС и ГРС Белый Яр с Белый Яр ООО Газпром в границах участка; почтовый адрес ориентира: Курганская область, Кетовский район - ГРС с. Белый Яр 5. Курганская область, Кетовский район, восточная часть с. Колташово (Участок 9) - ГРС с. Колташово 6. Установлено относительно ориентира ГРС г. Курган, расположенного в г. Курган Курганской области- ГРС г. Курган 7. Курганская область, Варгашинский район, р.п. Варгаши, участок находится в северной части р.п. Варгаши (Участок 1)- ГРС р.п. Варгаши 8. Ориентир: газопровод-отвод к ГРС р.п. Каргаполье ОАО Газпром и ГРС р.п. Каргаполье ОАО Газпром в границах участка; почтовый адрес; ориентира: Курганская область, Каргапольский район (Участок 1) - ГРС р.п. Каргаполье 9. Ориентир: газопровод-отвод к ГРС и ГРС с. Чаши ОАО Газпром в границах участка: почтовый адрес ориентира: Курганская область, Каргапольский район, с. Чаши (участок 1) - ГРС с. Чаши (полный адрес см. Сведения)</t>
  </si>
  <si>
    <t>66250111000011856620</t>
  </si>
  <si>
    <t>66250111000011857029</t>
  </si>
  <si>
    <t>66250111000015201160</t>
  </si>
  <si>
    <t>66250111000015229195</t>
  </si>
  <si>
    <t>66250111000015476150</t>
  </si>
  <si>
    <t>1. номер 21906206, Акционерное общество "Сибирско-Уральская энергетическая компания", адрес Курганская область,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</si>
  <si>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66250011000015320418</t>
  </si>
  <si>
    <t>Курганская область</t>
  </si>
  <si>
    <t>№ плана в ЕРКНМ</t>
  </si>
  <si>
    <t>66250111000011845633</t>
  </si>
  <si>
    <t>66250111000011896248</t>
  </si>
  <si>
    <t>66250111000011999073</t>
  </si>
  <si>
    <t>66250111000011993266</t>
  </si>
  <si>
    <t>66250111000011989398</t>
  </si>
  <si>
    <t>2025068794</t>
  </si>
  <si>
    <t>2025068791</t>
  </si>
  <si>
    <t>2025068789</t>
  </si>
  <si>
    <t>2025068788</t>
  </si>
  <si>
    <t>2025068782</t>
  </si>
  <si>
    <t>2025068783</t>
  </si>
  <si>
    <t>2025068787</t>
  </si>
  <si>
    <t>2025068786</t>
  </si>
  <si>
    <t>2025068781</t>
  </si>
  <si>
    <t>66250011000015276505</t>
  </si>
  <si>
    <t>66250161000015463936</t>
  </si>
  <si>
    <t>66250161000015463548</t>
  </si>
  <si>
    <t>2025068793</t>
  </si>
  <si>
    <t>2025068785</t>
  </si>
  <si>
    <t>2025068796</t>
  </si>
  <si>
    <t>66250111000015378282</t>
  </si>
  <si>
    <t>66250281000015378793</t>
  </si>
  <si>
    <t>2025068790</t>
  </si>
  <si>
    <t>66250111000015439937</t>
  </si>
  <si>
    <t>66250161000015339072</t>
  </si>
  <si>
    <t>А54-00205-0001</t>
  </si>
  <si>
    <t>Цех по производству проката (холоднокатаной электротехнической стали) ООО "ВИЗ-Сталь"</t>
  </si>
  <si>
    <t>А56-00142-0003</t>
  </si>
  <si>
    <t>Рудник Серовский</t>
  </si>
  <si>
    <t>А19-11815-0014</t>
  </si>
  <si>
    <t>Сеть газопотребления Серовской ГРЭС</t>
  </si>
  <si>
    <t>А54-03323-0025</t>
  </si>
  <si>
    <t>Станция газонаполнительная Ирбитская</t>
  </si>
  <si>
    <t>А54-00005-0029</t>
  </si>
  <si>
    <t>Цех электросталеплавильный "Железный озон 32 (№ 23)"</t>
  </si>
  <si>
    <t>А54-00834-0176</t>
  </si>
  <si>
    <t>Станция газораспределительная Алексеевского ЛПУ МГ</t>
  </si>
  <si>
    <t>А54-00834-0154</t>
  </si>
  <si>
    <t>Площадка компрессорной станции Домбаровского ЛПУМГ</t>
  </si>
  <si>
    <t>А54-00834-0085</t>
  </si>
  <si>
    <t>Станция газораспределительная Невьянского линейного производственного управления магистральных газопроводов</t>
  </si>
  <si>
    <t>А54-07207-0002</t>
  </si>
  <si>
    <t>Станция газораспределительная ГРС АО "Уралэлектромедь" в районе п. Садовый</t>
  </si>
  <si>
    <t>А54-07207-0003</t>
  </si>
  <si>
    <t>Участок магистрального газопровода к ГРС АО "Уралэлектромедь" в районе п. Садовый</t>
  </si>
  <si>
    <t>А54-04281-0032</t>
  </si>
  <si>
    <t>Станция газораспределительная ГУП СО "Газовые сети"</t>
  </si>
  <si>
    <t>А54-04281-0033</t>
  </si>
  <si>
    <t>Участоки магистральных газопроводов ГУП СО "Газовые сети"</t>
  </si>
  <si>
    <t>А02-91244-0331</t>
  </si>
  <si>
    <t>Сеть газопотребления ТЭЦ Академическая</t>
  </si>
  <si>
    <t>А54-00005-0001</t>
  </si>
  <si>
    <t>Площадка цехов по производству труб</t>
  </si>
  <si>
    <t>А54-00356-0006</t>
  </si>
  <si>
    <t>Цех по производству труб № 2</t>
  </si>
  <si>
    <t>А54-00356-0027</t>
  </si>
  <si>
    <t>Цех электросталеплавильный</t>
  </si>
  <si>
    <t>А54-00356-0005</t>
  </si>
  <si>
    <t>Цех по производству труб №1</t>
  </si>
  <si>
    <t>А54-00044-0002</t>
  </si>
  <si>
    <t>Цех медеплавильный</t>
  </si>
  <si>
    <t>А54-00044-0016</t>
  </si>
  <si>
    <t>Цех медеплавильный филиала "Производство полиметаллов"</t>
  </si>
  <si>
    <t>А54-00044-0061</t>
  </si>
  <si>
    <t>Участок плавильный цеха горячего цинкования</t>
  </si>
  <si>
    <t>А54-00834-0072</t>
  </si>
  <si>
    <t>Станция газораспределительная Малоистокского линейного производственного управления магистральных газопроводов</t>
  </si>
  <si>
    <t>А54-00834-0288</t>
  </si>
  <si>
    <t>Автомобильная газонаполнительная компрессорная станция Малоистокского ЛПУМГ</t>
  </si>
  <si>
    <t>А54-00044-0090</t>
  </si>
  <si>
    <t>Участок плавильный производства медной катанки</t>
  </si>
  <si>
    <t>А54-00044-0012</t>
  </si>
  <si>
    <t>Цех металлургический филиала "Производство сплавов цветных металлов"</t>
  </si>
  <si>
    <t>А54-00285-0007</t>
  </si>
  <si>
    <t>Цех по производству цинкового покрытия</t>
  </si>
  <si>
    <t>А54-04480-0002</t>
  </si>
  <si>
    <t>Цех литейный производства медной катанки</t>
  </si>
  <si>
    <t>А54-00688-0002</t>
  </si>
  <si>
    <t>А54-00040-0004</t>
  </si>
  <si>
    <t>Цех литейный по производству слитков алюминия, алюминиевых и магниевых сплавов цех №36</t>
  </si>
  <si>
    <t>А54-00553-0021</t>
  </si>
  <si>
    <t>Участок мартеновский</t>
  </si>
  <si>
    <t>А54-07533-0001</t>
  </si>
  <si>
    <t>Цех горячего цинкования Общества с ограниченной ответственностью "Группа компаний "Уральский завод горячего цинкования"</t>
  </si>
  <si>
    <t>А54-00198-0024</t>
  </si>
  <si>
    <t>Цех по производству проката</t>
  </si>
  <si>
    <t>А54-00553-0004</t>
  </si>
  <si>
    <t>Склад хлора</t>
  </si>
  <si>
    <t>А54-05918-0004</t>
  </si>
  <si>
    <t>Цех литейный по производству чугуна и стали</t>
  </si>
  <si>
    <t>А54-00775-0003</t>
  </si>
  <si>
    <t>Площадка производства целлюлозно-бумажной продукции</t>
  </si>
  <si>
    <t>А54-00553-0011</t>
  </si>
  <si>
    <t>Площадка подсобного хозяйства ТЭЦ</t>
  </si>
  <si>
    <t>А54-00873-0002</t>
  </si>
  <si>
    <t>Склад хлора Западной фильтровальной станции</t>
  </si>
  <si>
    <t>А54-00634-0001</t>
  </si>
  <si>
    <t>Цех изготовления (подготовки) взрывчатых материалов</t>
  </si>
  <si>
    <t>А01-12185-0123</t>
  </si>
  <si>
    <t>Площадка хранения мазутного топлива филиала "Верхнетагильская ГРЭС" АО "ИНТЕР РАО-Электрогенерация"</t>
  </si>
  <si>
    <t>А54-00202-0003</t>
  </si>
  <si>
    <t>Цех литейный по производству алюминиевых сплавов ООО "СЕАЛ и К"</t>
  </si>
  <si>
    <t>А54-00017-0001</t>
  </si>
  <si>
    <t>Цех по производству пластификатора С-3</t>
  </si>
  <si>
    <t>А54-00141-0004</t>
  </si>
  <si>
    <t>Участок литейный по производству чугуна</t>
  </si>
  <si>
    <t>А54-00357-0058</t>
  </si>
  <si>
    <t>Участок химического травления продукции из алюминиевых и титановых сплавов ВСМПО</t>
  </si>
  <si>
    <t>А01-12185-0127</t>
  </si>
  <si>
    <t>Площадка подсобного хозяйства филиала "Верхнетагильская ГРЭС" АО "Интер РАО-Электрогенерация"</t>
  </si>
  <si>
    <t>А54-03331-0003</t>
  </si>
  <si>
    <t>Площадка подсобного хозяйства филиала "Среднеуральская ГРЭС" ПАО «ЭЛ5-Энерго»</t>
  </si>
  <si>
    <t>А54-02285-0004</t>
  </si>
  <si>
    <t>Участок литейный по производству фольги</t>
  </si>
  <si>
    <t>А54-04206-0001</t>
  </si>
  <si>
    <t>Площадка производства ингибиторов коррозии и реагентов для дорожного строительства</t>
  </si>
  <si>
    <t>А54-01033-0015</t>
  </si>
  <si>
    <t>Площадка цеха кузнечно-прессового производства</t>
  </si>
  <si>
    <t>А54-00357-0050</t>
  </si>
  <si>
    <t>Участок литейный по производству слитков и заготовок из алюминиевых сплавов</t>
  </si>
  <si>
    <t>А54-00283-0003</t>
  </si>
  <si>
    <t>Цех плавильный</t>
  </si>
  <si>
    <t>А54-02635-0003</t>
  </si>
  <si>
    <t>Участок гидрометаллургического производства</t>
  </si>
  <si>
    <t>А54-07150-0002</t>
  </si>
  <si>
    <t>Цех литейный по производству фольги ООО "МЗАК"</t>
  </si>
  <si>
    <t>А01-13634-0002</t>
  </si>
  <si>
    <t>Участок воздухоразделительной установки Филиал г. Нижний Тагил</t>
  </si>
  <si>
    <t>Р01-00019-0021</t>
  </si>
  <si>
    <t>Площадка подготовки воды (КТС-4)  Белоярской АЭС</t>
  </si>
  <si>
    <t>А54-00009-0004</t>
  </si>
  <si>
    <t>Рудник с открытым способом разработки</t>
  </si>
  <si>
    <t>А54-05685-0009</t>
  </si>
  <si>
    <t>Расходный склад взрывчатых материалов</t>
  </si>
  <si>
    <t>А54-07468-0002</t>
  </si>
  <si>
    <t>Кунарский карьер известняков</t>
  </si>
  <si>
    <t>А54-06012-0001</t>
  </si>
  <si>
    <t>Участок литейный</t>
  </si>
  <si>
    <t>А54-00523-0030</t>
  </si>
  <si>
    <t>Площадка доменного цеха</t>
  </si>
  <si>
    <t>А54-05922-0002</t>
  </si>
  <si>
    <t>А56-72567-0001</t>
  </si>
  <si>
    <t>А54-00438-0078</t>
  </si>
  <si>
    <t>Участок пекококсовый</t>
  </si>
  <si>
    <t>А54-00438-0006</t>
  </si>
  <si>
    <t>Цех конвертерный</t>
  </si>
  <si>
    <t>А54-00438-0025</t>
  </si>
  <si>
    <t>Участок улавливания химических продуктов коксовых батарей № 9, 10</t>
  </si>
  <si>
    <t>А54-00438-0004</t>
  </si>
  <si>
    <t>Цех доменный</t>
  </si>
  <si>
    <t>А54-00438-0076</t>
  </si>
  <si>
    <t>Участок ректификации сырого бензола</t>
  </si>
  <si>
    <t>А54-00438-0009</t>
  </si>
  <si>
    <t>Цех по производству проката - рельсобалочный</t>
  </si>
  <si>
    <t>А54-00438-0016</t>
  </si>
  <si>
    <t>Станция воздухоразделительная (кислородно-компрессорный цех)</t>
  </si>
  <si>
    <t>А54-00438-0024</t>
  </si>
  <si>
    <t>Участок улавливания химических продуктов коксовых батарей № 5, 6</t>
  </si>
  <si>
    <t>А54-00438-0007</t>
  </si>
  <si>
    <t>Участок смолоперегонный</t>
  </si>
  <si>
    <t>А63-02862-0124</t>
  </si>
  <si>
    <t>Площадка подсобного хозяйства Рефтинской ГРЭС</t>
  </si>
  <si>
    <t>А54-00438-0013</t>
  </si>
  <si>
    <t>Цех по производству проката - широкополочных балок</t>
  </si>
  <si>
    <t>А54-01033-0011</t>
  </si>
  <si>
    <t>Площадка цеха термической обработки деталей</t>
  </si>
  <si>
    <t>А54-06818-0001</t>
  </si>
  <si>
    <t>Чернореченский карьер</t>
  </si>
  <si>
    <t>А02-30083-0021</t>
  </si>
  <si>
    <t>Площадка воздухоразделительной установки обособленное подразделение АО "Линде Газ Рус" г. Березовский</t>
  </si>
  <si>
    <t>А54-00634-0004</t>
  </si>
  <si>
    <t>Склад взрывчатых материалов</t>
  </si>
  <si>
    <t>А02-50332-0021</t>
  </si>
  <si>
    <t>А54-00337-0012</t>
  </si>
  <si>
    <t>Шуралинский карьер известняка и глин</t>
  </si>
  <si>
    <t>А54-03917-0003</t>
  </si>
  <si>
    <t>Карьер известняков</t>
  </si>
  <si>
    <t>А54-00882-0004</t>
  </si>
  <si>
    <t>Рудник с открытым способом разработки (карьер Гальянский)</t>
  </si>
  <si>
    <t>А01-15647-0001</t>
  </si>
  <si>
    <t>Рудник "Северо-Калугинский"</t>
  </si>
  <si>
    <t>А54-07332-0003</t>
  </si>
  <si>
    <t>Рудник с подземным способом разработки</t>
  </si>
  <si>
    <t>А54-07649-0001</t>
  </si>
  <si>
    <t>Карьер</t>
  </si>
  <si>
    <t>А54-03323-0027</t>
  </si>
  <si>
    <t>Станция газонаполнительная Каменск-Уральская</t>
  </si>
  <si>
    <t>А54-06076-0001</t>
  </si>
  <si>
    <t>Карьер (Ново-Шемурское месторождение)</t>
  </si>
  <si>
    <t>А54-00882-0038</t>
  </si>
  <si>
    <t>Рудник с открытым способом разработки (карьер Центральный)</t>
  </si>
  <si>
    <t>А54-07708-0001</t>
  </si>
  <si>
    <t>Р01-00019-0025</t>
  </si>
  <si>
    <t>Площадка подготовки воды 3-го блока Белоярской АЭС</t>
  </si>
  <si>
    <t>А54-00053-0008</t>
  </si>
  <si>
    <t>А54-00440-0001</t>
  </si>
  <si>
    <t>Карьер гранитного камня</t>
  </si>
  <si>
    <t>А54-00882-0007</t>
  </si>
  <si>
    <t>Склад взрывчатых материалов (базисный)</t>
  </si>
  <si>
    <t>А54-05685-0012</t>
  </si>
  <si>
    <t>Рудник (Сафьяновский)</t>
  </si>
  <si>
    <t>А54-00644-0010</t>
  </si>
  <si>
    <t>А54-00283-0029</t>
  </si>
  <si>
    <t>Карьер (Волковское месторождение)</t>
  </si>
  <si>
    <t>А54-03331-0005</t>
  </si>
  <si>
    <t>Сеть газопотребления филиала "Среднеуральская ГРЭС" ПАО "ЭЛ5-Энерго"</t>
  </si>
  <si>
    <t>А02-90060-0005</t>
  </si>
  <si>
    <t>Площадка воздухоразделительной установки</t>
  </si>
  <si>
    <t>А02-90060-0004</t>
  </si>
  <si>
    <t>А54-00832-0003</t>
  </si>
  <si>
    <t>Площадка участка производства хромовых солей</t>
  </si>
  <si>
    <t>А54-00832-0004</t>
  </si>
  <si>
    <t>Склад сырьевой (серной кислоты)</t>
  </si>
  <si>
    <t>А54-07484-0001</t>
  </si>
  <si>
    <t>Склад взрывчатых материалов ООО "МеталИнвест"</t>
  </si>
  <si>
    <t>А54-00834-0187</t>
  </si>
  <si>
    <t>Площадка компрессорной станции Бузулукского ЛПУМГ</t>
  </si>
  <si>
    <t>А54-00834-0182</t>
  </si>
  <si>
    <t>Станция газораспределительная Бузулукского ЛПУМГ</t>
  </si>
  <si>
    <t>А54-00834-0177</t>
  </si>
  <si>
    <t>Площадка компрессорной станции Алексеевского линейного производственного управления магистральных газопроводов</t>
  </si>
  <si>
    <t>А54-00834-0147</t>
  </si>
  <si>
    <t>Площадка компрессорной станции Медногорского линейного производственного управления магистральных газопроводов</t>
  </si>
  <si>
    <t>А54-07875-0001</t>
  </si>
  <si>
    <t>Карьер "Тамуньерский"</t>
  </si>
  <si>
    <t>А54-07357-0001</t>
  </si>
  <si>
    <t>Покровск-Уральский карьер строительного камня</t>
  </si>
  <si>
    <t>А54-00834-0146</t>
  </si>
  <si>
    <t>Станция газораспределительная Медногорского линейного производственного управления магистральных газопроводов</t>
  </si>
  <si>
    <t>А54-00834-0171</t>
  </si>
  <si>
    <t>Площадка компрессорной станции Оренбургского ЛПУ МГ</t>
  </si>
  <si>
    <t>А54-00834-0170</t>
  </si>
  <si>
    <t>Станция газораспределительная Оренбургского ЛПУ МГ</t>
  </si>
  <si>
    <t>А54-00053-0001</t>
  </si>
  <si>
    <t>А54-00283-0035</t>
  </si>
  <si>
    <t>Участок горного капитального строительства (специализированный) ОАО "Святогор". Месторождение Волковское. Открытый рудник. Третья очередь (2.1.)</t>
  </si>
  <si>
    <t>А54-07529-0001</t>
  </si>
  <si>
    <t>Карьер "Пещерный" ООО "Краснотурьинск-Полиметалл"</t>
  </si>
  <si>
    <t>А54-07765-0001</t>
  </si>
  <si>
    <t>Карьер Северогазетинского месторождения гранитов</t>
  </si>
  <si>
    <t>А54-01201-0024</t>
  </si>
  <si>
    <t>Цех электросталеплавильный металлургического производства</t>
  </si>
  <si>
    <t>А54-01201-0026</t>
  </si>
  <si>
    <t>Участок станции воздухоразделительной металлургического производства</t>
  </si>
  <si>
    <t>А54-00523-0036</t>
  </si>
  <si>
    <t>Цех по производству проката № 2</t>
  </si>
  <si>
    <t>А54-00440-0010</t>
  </si>
  <si>
    <t>Карьер гранитного камня месторождения Северское 2</t>
  </si>
  <si>
    <t>А54-01274-0011</t>
  </si>
  <si>
    <t>Участок по производству цинкового покрытия</t>
  </si>
  <si>
    <t>А54-03861-0001</t>
  </si>
  <si>
    <t>Михайловский карьер по добыче известняков</t>
  </si>
  <si>
    <t>А54-06810-0001</t>
  </si>
  <si>
    <t>Карьер по добыче гранитов, месторождение "Седельниковское"</t>
  </si>
  <si>
    <t>А54-07386-0001</t>
  </si>
  <si>
    <t>А54-05163-0001</t>
  </si>
  <si>
    <t>Карьер "Никитинский" Никитинского месторождения карбонатных пород</t>
  </si>
  <si>
    <t>А54-00009-0041</t>
  </si>
  <si>
    <t>Рудник с открытым способом разработки Собственно-Качканарского месторождения</t>
  </si>
  <si>
    <t>А54-03323-0021</t>
  </si>
  <si>
    <t>Станция газонаполнительная Первоуральская</t>
  </si>
  <si>
    <t>А54-04060-0001</t>
  </si>
  <si>
    <t>Карьер "Гора Змеевая" ООО "ИнвестПроект"</t>
  </si>
  <si>
    <t>А54-02654-0043</t>
  </si>
  <si>
    <t>Склад сырьевой (едкого натра) площадки производства глинозема «РУСАЛ Каменск-Уральский»</t>
  </si>
  <si>
    <t>А54-02635-0004</t>
  </si>
  <si>
    <t>Склад сырьевой (кислот)</t>
  </si>
  <si>
    <t>А54-00448-0001</t>
  </si>
  <si>
    <t>Сведения ограниченного доступа</t>
  </si>
  <si>
    <t>А02-91244-0334</t>
  </si>
  <si>
    <t>Участок магистрального газопровода ПГУ Нижнетуринской ГРЭС</t>
  </si>
  <si>
    <t>Р01-00094-0049</t>
  </si>
  <si>
    <t>Участок магистрального газопровода</t>
  </si>
  <si>
    <t>А56-70291-0004</t>
  </si>
  <si>
    <t>Участок магистрального газопровода ООО "Коелга-Сервис"</t>
  </si>
  <si>
    <t>А56-70291-0006</t>
  </si>
  <si>
    <t>Станция газораспределительная  № 1 ООО «Коелга-Сервис»</t>
  </si>
  <si>
    <t>А01-15154-0007</t>
  </si>
  <si>
    <t>Сеть газоснабжения Южноуральской ГРЭС-2 ООО "Ситэк"</t>
  </si>
  <si>
    <t>А56-72999-0001</t>
  </si>
  <si>
    <t>Участки магистральных газопроводов</t>
  </si>
  <si>
    <t>А54-00834-0153</t>
  </si>
  <si>
    <t>Станция газораспределительная Домбаровского ЛПУМГ</t>
  </si>
  <si>
    <t>А54-00834-0140</t>
  </si>
  <si>
    <t>Станция газораспределительная Карталинского линейного производственного управления магистральных газопроводов</t>
  </si>
  <si>
    <t>А56-72649-0005</t>
  </si>
  <si>
    <t>Участок магистрального газопровода Газопровод-отвод г.Карабаш Челябинской области, ООО "Капитал-Сити" г. Кыштым</t>
  </si>
  <si>
    <t>А56-72649-0004</t>
  </si>
  <si>
    <t>Станция газораспределительная ГРС-2 г. Карабаш, Челябинской области, ООО "Капитал-Сити" г. Кыштым</t>
  </si>
  <si>
    <t>Р01-00120-0031</t>
  </si>
  <si>
    <t>Станция газораспределительная Аргаяшской ТЭЦ</t>
  </si>
  <si>
    <t>А54-00834-0126</t>
  </si>
  <si>
    <t>Станция газораспределительная Красногорского линейного производственного управления магистральных газопроводов</t>
  </si>
  <si>
    <t>А01-12185-0143</t>
  </si>
  <si>
    <t>Сеть газопотребления ЦПГУ (Южноуральская ГРЭС)</t>
  </si>
  <si>
    <t>А01-15217-0021</t>
  </si>
  <si>
    <t>Сеть газопотребления Челябинской ТЭЦ-3</t>
  </si>
  <si>
    <t>А01-15217-0016</t>
  </si>
  <si>
    <t>Сеть газопотребления Челябинской ГРЭС</t>
  </si>
  <si>
    <t>А01-16481-0010</t>
  </si>
  <si>
    <t>А56-72999-0002</t>
  </si>
  <si>
    <t>Газораспределительные станции</t>
  </si>
  <si>
    <t>А54-00834-0141</t>
  </si>
  <si>
    <t>Площадка компрессорной станции Карталинского ЛПУМГ</t>
  </si>
  <si>
    <t>А54-00834-0134</t>
  </si>
  <si>
    <t>Станция газораспределительная Магнитогорского линейного производственного управления магистральных газопроводов</t>
  </si>
  <si>
    <t>А56-72260-0042</t>
  </si>
  <si>
    <t>База хранения №2/74</t>
  </si>
  <si>
    <t>А01-15154-0002</t>
  </si>
  <si>
    <t>Участок магистрального газопровода ООО "Ситэк"</t>
  </si>
  <si>
    <t>А01-15154-0008</t>
  </si>
  <si>
    <t>Станция газораспределительная ООО "Ситэк"</t>
  </si>
  <si>
    <t>А54-00834-0127</t>
  </si>
  <si>
    <t>Площадка компрессорной станции Красногорского линейного производственного управления магистральных газопроводов</t>
  </si>
  <si>
    <t>А54-00834-0106</t>
  </si>
  <si>
    <t>Площадка компрессорной станции Челябинского линейного производственного управления магистральных газопроводов</t>
  </si>
  <si>
    <t>А56-72819-0019</t>
  </si>
  <si>
    <t>Станция газораспределительная «Томинская»</t>
  </si>
  <si>
    <t>А01-15217-0007</t>
  </si>
  <si>
    <t>Сеть газопотребления Челябинской ТЭЦ-1</t>
  </si>
  <si>
    <t>А54-00834-0104</t>
  </si>
  <si>
    <t>Станция газораспределительная Челябинского линейного производственного управления магистральных газопроводов</t>
  </si>
  <si>
    <t>А56-01290-0021</t>
  </si>
  <si>
    <t>Участок станции (установка) воздухоразделительной (ККП)</t>
  </si>
  <si>
    <t>А56-00793-0030</t>
  </si>
  <si>
    <t>Участок литейный Метизной площадки</t>
  </si>
  <si>
    <t>А56-71738-0005</t>
  </si>
  <si>
    <t>Участок плавильный производства высокопрочной упаковочной ленты</t>
  </si>
  <si>
    <t>А56-72335-0001</t>
  </si>
  <si>
    <t>Цех литейный стального литья</t>
  </si>
  <si>
    <t>А56-00786-0051</t>
  </si>
  <si>
    <t>Цех по производству проката (ПМП)</t>
  </si>
  <si>
    <t>А56-00786-0029</t>
  </si>
  <si>
    <t>Цех  электросталеплавильный</t>
  </si>
  <si>
    <t>А56-01080-0001</t>
  </si>
  <si>
    <t>Участок по производству цинка</t>
  </si>
  <si>
    <t>А56-01290-0020</t>
  </si>
  <si>
    <t>Цех по производству проката № 2 (ПР-2)</t>
  </si>
  <si>
    <t>А56-01290-0017</t>
  </si>
  <si>
    <t>Цех по производству проката № 3 (ПР-3)</t>
  </si>
  <si>
    <t>А56-00553-0005</t>
  </si>
  <si>
    <t>Цех литейный (ЛЦ)</t>
  </si>
  <si>
    <t>А56-00195-0039</t>
  </si>
  <si>
    <t>Медеплавильный цех</t>
  </si>
  <si>
    <t>А56-72280-0005</t>
  </si>
  <si>
    <t>Цех литейный (сталь)</t>
  </si>
  <si>
    <t>А56-72989-0006</t>
  </si>
  <si>
    <t>А56-00366-0001</t>
  </si>
  <si>
    <t>сведения являются сведениями ограниченного доступа</t>
  </si>
  <si>
    <t>А56-02936-0001</t>
  </si>
  <si>
    <t>Участок транспортирования опасных веществ</t>
  </si>
  <si>
    <t>А56-00327-0004</t>
  </si>
  <si>
    <t>А56-70996-0016</t>
  </si>
  <si>
    <t>Карьер "Курасан"</t>
  </si>
  <si>
    <t>А56-00204-0038</t>
  </si>
  <si>
    <t>Рудник с открытым способом разработки (Сосновский)</t>
  </si>
  <si>
    <t>А41-00088-0015</t>
  </si>
  <si>
    <t>Склады взрывчатых материалов с площадкой выгрузки и пунктом приготовления взрывчатых веществ</t>
  </si>
  <si>
    <t>А56-00786-0030</t>
  </si>
  <si>
    <t>А56-72256-0003</t>
  </si>
  <si>
    <t>Цех литейный</t>
  </si>
  <si>
    <t>А56-70996-0028</t>
  </si>
  <si>
    <t>Площадка извлечения золота "Перерабытывающий комплекс на месторождении "Светлинское"</t>
  </si>
  <si>
    <t>А56-01807-0001</t>
  </si>
  <si>
    <t>А56-01852-0002</t>
  </si>
  <si>
    <t>Цех литейный № 3 по производству чугуна, стали, цветных металлов</t>
  </si>
  <si>
    <t>А56-01290-0012</t>
  </si>
  <si>
    <t>Площадка доменного цеха (ДЦ)</t>
  </si>
  <si>
    <t>А56-00282-0005</t>
  </si>
  <si>
    <t>А56-00524-0006</t>
  </si>
  <si>
    <t>Рудник с открытым способом разработки (карьер "Мельнично-Паленихинский")</t>
  </si>
  <si>
    <t>А56-00895-0015</t>
  </si>
  <si>
    <t>Цех  электросталеплавильный Челябинского филиала ОАО "Уральская Кузница"</t>
  </si>
  <si>
    <t>А56-00786-0052</t>
  </si>
  <si>
    <t>Участок станции воздухоразделительной №5</t>
  </si>
  <si>
    <t>А56-72535-0002</t>
  </si>
  <si>
    <t>Площадка производства химических продуктов</t>
  </si>
  <si>
    <t>А56-00786-0060</t>
  </si>
  <si>
    <t>А02-92487-0003</t>
  </si>
  <si>
    <t>Площадка подсобного хозяйства ЮГРЭС-1</t>
  </si>
  <si>
    <t>А56-71915-0001</t>
  </si>
  <si>
    <t>Карьер Общество с ограниченной ответственностью "ПНК-Урал"</t>
  </si>
  <si>
    <t>А56-73000-0001</t>
  </si>
  <si>
    <t>Ново-Смолинский карьер</t>
  </si>
  <si>
    <t>А56-73308-0002</t>
  </si>
  <si>
    <t>Площадка цеха горячего цинкования плавильная</t>
  </si>
  <si>
    <t>А56-00739-0008</t>
  </si>
  <si>
    <t>Участок по производству ферросплавов цеха № 6</t>
  </si>
  <si>
    <t>А56-00739-0009</t>
  </si>
  <si>
    <t>Участок по производству ферросплавов цеха № 7</t>
  </si>
  <si>
    <t>А56-00739-0010</t>
  </si>
  <si>
    <t>Участок по производству ферросплавов цеха №8</t>
  </si>
  <si>
    <t>А56-01290-0014</t>
  </si>
  <si>
    <t>Цех электросталеплавильный № 2 (ЭСПЦ-2)</t>
  </si>
  <si>
    <t>А56-01290-0016</t>
  </si>
  <si>
    <t>Цех электросталеплавильный № 6 (ЭСПЦ-6)</t>
  </si>
  <si>
    <t>А56-70665-0005</t>
  </si>
  <si>
    <t>Цех улавливания химических продуктов №1 (УЛ-1)</t>
  </si>
  <si>
    <t>А56-70665-0006</t>
  </si>
  <si>
    <t>Цех улавливания химических продуктов №2 (УЛ-2)</t>
  </si>
  <si>
    <t>А56-72552-0003</t>
  </si>
  <si>
    <t>А56-70665-0008</t>
  </si>
  <si>
    <t>Бензольно-ректификационный цех (БРЦ)</t>
  </si>
  <si>
    <t>А56-01077-0007</t>
  </si>
  <si>
    <t>Цех электросталеплавильный № 1</t>
  </si>
  <si>
    <t>А56-01077-0005</t>
  </si>
  <si>
    <t>Участок литейный (черные и цветные металлы)</t>
  </si>
  <si>
    <t>А56-00786-0094</t>
  </si>
  <si>
    <t>Цех по производству проката №11</t>
  </si>
  <si>
    <t>А56-00786-0050</t>
  </si>
  <si>
    <t>Цех по производству проката № 8</t>
  </si>
  <si>
    <t>А56-00327-0003</t>
  </si>
  <si>
    <t>А56-00440-0042</t>
  </si>
  <si>
    <t>Цех электросталеплавильный (ЭСПЦ-2)</t>
  </si>
  <si>
    <t>А56-72115-0001</t>
  </si>
  <si>
    <t>Рудник</t>
  </si>
  <si>
    <t>А56-70996-0015</t>
  </si>
  <si>
    <t>Карьер "Светлинский"</t>
  </si>
  <si>
    <t>А56-00341-0001</t>
  </si>
  <si>
    <t>А56-72819-0001</t>
  </si>
  <si>
    <t>Рудник с открытым способом разработки Томинского месторождения</t>
  </si>
  <si>
    <t>А56-73269-0001</t>
  </si>
  <si>
    <t>Открытый рудник «Тарутинский»</t>
  </si>
  <si>
    <t>А56-00569-0002</t>
  </si>
  <si>
    <t>А56-00786-0005</t>
  </si>
  <si>
    <t>Карьер известняковый "Агаповский"</t>
  </si>
  <si>
    <t>А56-70333-0001</t>
  </si>
  <si>
    <t>А56-00786-0028</t>
  </si>
  <si>
    <t>А56-00786-0034</t>
  </si>
  <si>
    <t>Цех по производству проката №5</t>
  </si>
  <si>
    <t>А56-00786-0046</t>
  </si>
  <si>
    <t>Участок электросталеплавильный (ОПП)</t>
  </si>
  <si>
    <t>А56-01975-0002</t>
  </si>
  <si>
    <t>А56-71230-0016</t>
  </si>
  <si>
    <t>Рудник с открытым способом разработки  (карьер) "Ельничный"</t>
  </si>
  <si>
    <t>А56-73017-0001</t>
  </si>
  <si>
    <t>А56-70996-0030</t>
  </si>
  <si>
    <t>Карьер "Семеновский"</t>
  </si>
  <si>
    <t>А56-73425-0001</t>
  </si>
  <si>
    <t>А56-00786-0007</t>
  </si>
  <si>
    <t>А56-01077-0008</t>
  </si>
  <si>
    <t>Цех мартеновский</t>
  </si>
  <si>
    <t>А56-70665-0012</t>
  </si>
  <si>
    <t>Участок кислотного хозяйства серной кислоты №1</t>
  </si>
  <si>
    <t>А56-01290-0013</t>
  </si>
  <si>
    <t>Цех конвертерный (ККЦ)</t>
  </si>
  <si>
    <t>А56-70665-0013</t>
  </si>
  <si>
    <t>Участок кислотного хозяйства серной кислоты №2</t>
  </si>
  <si>
    <t>А56-73074-0001</t>
  </si>
  <si>
    <t>Цех электросталеплавильный № 2</t>
  </si>
  <si>
    <t>А56-70996-0025</t>
  </si>
  <si>
    <t>Карьер "Березняковский"</t>
  </si>
  <si>
    <t>А56-00118-0001</t>
  </si>
  <si>
    <t>А56-00524-0009</t>
  </si>
  <si>
    <t>А56-00379-0021</t>
  </si>
  <si>
    <t>Карьер "Гора Груздовник"</t>
  </si>
  <si>
    <t>А56-70996-0027</t>
  </si>
  <si>
    <t>Карьер "Южный Курасан"</t>
  </si>
  <si>
    <t>А56-03223-0084</t>
  </si>
  <si>
    <t>Участки магистрального газопровода АО"Газпром газораспределение Челябинск"</t>
  </si>
  <si>
    <t>А56-72595-0001</t>
  </si>
  <si>
    <t>А54-00834-0091</t>
  </si>
  <si>
    <t>Площадка компрессорной станции Далматовского линейного производственного управления магистральных газопроводов</t>
  </si>
  <si>
    <t>А54-00834-0096</t>
  </si>
  <si>
    <t>Станция газораспределительная Шадринского линейного производственного управления магистральных газопроводов</t>
  </si>
  <si>
    <t>А54-00834-0090</t>
  </si>
  <si>
    <t>Станция газораспределительная Далматовского линейного производственного управления магистральных газопроводов</t>
  </si>
  <si>
    <t>А54-00834-0011</t>
  </si>
  <si>
    <t>Площадка компрессорной станции Шатровская Шадринского ЛПУ МГ</t>
  </si>
  <si>
    <t>А55-03996-0002</t>
  </si>
  <si>
    <t>Сеть газопотребления ТЭЦ</t>
  </si>
  <si>
    <t>А55-04183-0001</t>
  </si>
  <si>
    <t>Цех литейный - цинкования</t>
  </si>
  <si>
    <t>Р01-00053-0002</t>
  </si>
  <si>
    <t>Склад серной кислоты №1</t>
  </si>
  <si>
    <t>А55-00561-0010</t>
  </si>
  <si>
    <t>Участок получения расплава цинка</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</si>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</sst>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1">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
      <patternFill patternType="solid">
        <fgColor theme="7"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0" fillId="0" borderId="0" xfId="0" applyAlignment="1">
      <alignment wrapText="1"/>
    </xf>
    <xf numFmtId="0" fontId="0" fillId="0" borderId="0" xfId="0" applyAlignment="1">
      <alignment horizontal="left" vertical="top"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8" borderId="9" xfId="0" applyFill="1" applyBorder="1" applyAlignment="1">
      <alignment vertical="top" wrapText="1"/>
    </xf>
    <xf numFmtId="0" fontId="0" fillId="0" borderId="9" xfId="0" applyBorder="1" applyAlignment="1">
      <alignment horizontal="center" vertical="top"/>
    </xf>
    <xf numFmtId="0" fontId="0" fillId="0" borderId="9" xfId="0" applyBorder="1" applyAlignment="1">
      <alignment wrapText="1"/>
    </xf>
    <xf numFmtId="0" fontId="0" fillId="9" borderId="9" xfId="0" applyFill="1" applyBorder="1" applyAlignment="1">
      <alignment vertical="top" wrapText="1"/>
    </xf>
    <xf numFmtId="0" fontId="0" fillId="0" borderId="0" xfId="0" applyAlignment="1">
      <alignment horizontal="center" vertical="top"/>
    </xf>
    <xf numFmtId="0" fontId="0" fillId="0" borderId="0" xfId="0" applyAlignment="1">
      <alignment vertical="top" wrapText="1"/>
    </xf>
    <xf numFmtId="0" fontId="0" fillId="8" borderId="9" xfId="0" applyFill="1" applyBorder="1" applyAlignment="1">
      <alignment horizontal="center" vertical="top" wrapText="1"/>
    </xf>
    <xf numFmtId="0" fontId="0" fillId="9" borderId="9" xfId="0" applyFill="1" applyBorder="1" applyAlignment="1">
      <alignment horizontal="center" vertical="top" wrapText="1"/>
    </xf>
    <xf numFmtId="0" fontId="0" fillId="9" borderId="9" xfId="0" applyFill="1" applyBorder="1" applyAlignment="1">
      <alignment vertical="top" wrapText="1"/>
    </xf>
    <xf numFmtId="0" fontId="0" fillId="8" borderId="9" xfId="0" applyFill="1" applyBorder="1" applyAlignment="1">
      <alignment vertical="top"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9" borderId="9" xfId="0" applyFill="1" applyBorder="1" applyAlignment="1">
      <alignment vertical="top"/>
    </xf>
    <xf numFmtId="0" fontId="0" fillId="8"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92"/>
  <sheetViews>
    <sheetView tabSelected="1" zoomScaleNormal="100" workbookViewId="0">
      <selection activeCell="E8" sqref="E8:Y8"/>
    </sheetView>
  </sheetViews>
  <sheetFormatPr defaultColWidth="8.28515625" defaultRowHeight="15" x14ac:dyDescent="0.25"/>
  <cols>
    <col min="1" max="2" width="14.28515625" customWidth="1"/>
    <col min="3" max="3" width="15.85546875" customWidth="1"/>
    <col min="4" max="4" width="8.85546875" customWidth="1"/>
    <col min="5" max="5" width="17.85546875" customWidth="1"/>
    <col min="6" max="7" width="15.85546875" customWidth="1"/>
    <col min="8" max="8" width="8.85546875" customWidth="1"/>
    <col min="9" max="9" width="15.85546875" customWidth="1"/>
    <col min="10" max="11" width="12" customWidth="1"/>
    <col min="12" max="13" width="8.85546875" customWidth="1"/>
    <col min="14" max="14" width="12.42578125" customWidth="1"/>
    <col min="15" max="15" width="8.85546875" customWidth="1"/>
    <col min="16" max="16" width="14.7109375" customWidth="1"/>
    <col min="17" max="18" width="14.85546875" customWidth="1"/>
    <col min="19" max="19" width="16.85546875" customWidth="1"/>
    <col min="20" max="20" width="14.85546875" customWidth="1"/>
    <col min="21" max="21" width="10.7109375" customWidth="1"/>
    <col min="24" max="24" width="15.85546875" customWidth="1"/>
    <col min="25" max="25" width="19" customWidth="1"/>
    <col min="26" max="28" width="13.140625" customWidth="1"/>
    <col min="29" max="29" width="28.140625" customWidth="1"/>
    <col min="30" max="30" width="13" customWidth="1"/>
    <col min="31" max="31" width="32" customWidth="1"/>
    <col min="32" max="32" width="22.140625" customWidth="1"/>
    <col min="33" max="33" width="21.42578125" customWidth="1"/>
    <col min="34" max="34" width="23.42578125" customWidth="1"/>
    <col min="35" max="35" width="9.42578125" customWidth="1"/>
    <col min="40" max="40" width="11.7109375" customWidth="1"/>
    <col min="41" max="41" width="10.28515625" customWidth="1"/>
    <col min="43" max="43" width="18.28515625" customWidth="1"/>
    <col min="44" max="44" width="16.42578125" customWidth="1"/>
    <col min="45" max="45" width="21" customWidth="1"/>
    <col min="46" max="46" width="13.28515625" customWidth="1"/>
    <col min="51" max="51" width="17.140625" customWidth="1"/>
    <col min="52" max="52" width="16.140625" customWidth="1"/>
    <col min="53" max="53" width="23.85546875" customWidth="1"/>
  </cols>
  <sheetData>
    <row r="1" spans="3:53" ht="25.5" x14ac:dyDescent="0.25">
      <c r="V1" s="1"/>
      <c r="W1" s="1"/>
      <c r="X1" s="1"/>
      <c r="AC1" s="2"/>
      <c r="AD1" s="2"/>
      <c r="AE1" s="2"/>
      <c r="AI1" s="3" t="s">
        <v>0</v>
      </c>
      <c r="AJ1" s="4"/>
      <c r="AK1" s="5" t="s">
        <v>1</v>
      </c>
      <c r="AL1" s="5"/>
      <c r="AT1" s="6"/>
    </row>
    <row r="2" spans="3:53" x14ac:dyDescent="0.25">
      <c r="U2" s="1"/>
      <c r="V2" s="1"/>
      <c r="W2" s="1"/>
      <c r="X2" s="1"/>
      <c r="Y2" s="2"/>
      <c r="Z2" s="2"/>
      <c r="AA2" s="2"/>
      <c r="AB2" s="2"/>
      <c r="AC2" s="2"/>
      <c r="AD2" s="2"/>
      <c r="AE2" s="2"/>
      <c r="AI2" s="3"/>
      <c r="AJ2" s="7"/>
      <c r="AK2" s="5" t="s">
        <v>2</v>
      </c>
      <c r="AL2" s="5"/>
    </row>
    <row r="3" spans="3:53" ht="15.75" x14ac:dyDescent="0.25">
      <c r="C3" s="8"/>
      <c r="D3" s="8"/>
      <c r="E3" s="9"/>
      <c r="U3" s="1"/>
      <c r="V3" s="1"/>
      <c r="W3" s="1"/>
      <c r="X3" s="1"/>
      <c r="Y3" s="2"/>
      <c r="Z3" s="2"/>
      <c r="AA3" s="2"/>
      <c r="AB3" s="2"/>
      <c r="AC3" s="2"/>
      <c r="AD3" s="2"/>
      <c r="AE3" s="2"/>
      <c r="AI3" s="3"/>
      <c r="AJ3" s="10"/>
      <c r="AK3" s="5" t="s">
        <v>3</v>
      </c>
      <c r="AL3" s="5"/>
    </row>
    <row r="4" spans="3:53" ht="15.75" x14ac:dyDescent="0.25">
      <c r="C4" s="8"/>
      <c r="D4" s="8"/>
      <c r="E4" s="45"/>
      <c r="F4" s="45"/>
      <c r="G4" s="45"/>
      <c r="H4" s="45"/>
      <c r="I4" s="45"/>
      <c r="J4" s="45"/>
      <c r="K4" s="45"/>
      <c r="L4" s="45"/>
      <c r="M4" s="45"/>
      <c r="N4" s="45"/>
      <c r="O4" s="45"/>
      <c r="Y4" s="2"/>
      <c r="Z4" s="2"/>
      <c r="AA4" s="2"/>
      <c r="AB4" s="2"/>
      <c r="AC4" s="2"/>
      <c r="AD4" s="2"/>
      <c r="AE4" s="2"/>
      <c r="AI4" s="5"/>
    </row>
    <row r="5" spans="3:53" ht="15.75" x14ac:dyDescent="0.25">
      <c r="C5" s="8"/>
      <c r="D5" s="8"/>
      <c r="E5" s="11"/>
      <c r="Y5" s="2"/>
      <c r="Z5" s="2"/>
      <c r="AA5" s="2"/>
      <c r="AB5" s="2"/>
      <c r="AC5" s="2"/>
      <c r="AD5" s="2"/>
      <c r="AE5" s="2"/>
    </row>
    <row r="6" spans="3:53" ht="15.75" x14ac:dyDescent="0.25">
      <c r="C6" s="8"/>
      <c r="D6" s="8"/>
      <c r="E6" s="11" t="s">
        <v>1555</v>
      </c>
      <c r="AC6" s="12"/>
      <c r="AD6" s="12"/>
      <c r="AE6" s="12"/>
    </row>
    <row r="7" spans="3:53" ht="15.75" x14ac:dyDescent="0.25">
      <c r="P7" s="46" t="s">
        <v>4</v>
      </c>
      <c r="Q7" s="46"/>
      <c r="AC7" s="12"/>
      <c r="AD7" s="12"/>
      <c r="AE7" s="12"/>
    </row>
    <row r="8" spans="3:53" ht="15.75" x14ac:dyDescent="0.25">
      <c r="E8" s="46" t="s">
        <v>5</v>
      </c>
      <c r="F8" s="46"/>
      <c r="G8" s="46" t="s">
        <v>92</v>
      </c>
      <c r="H8" s="46"/>
      <c r="I8" s="46"/>
      <c r="J8" s="46"/>
      <c r="K8" s="46"/>
      <c r="L8" s="46"/>
      <c r="M8" s="46"/>
      <c r="N8" s="46"/>
      <c r="O8" s="46"/>
      <c r="P8" s="46"/>
      <c r="Q8" s="46"/>
      <c r="R8" s="46"/>
      <c r="S8" s="46"/>
      <c r="T8" s="46"/>
      <c r="U8" s="46"/>
      <c r="V8" s="46"/>
      <c r="W8" s="46"/>
      <c r="X8" s="46"/>
      <c r="Y8" s="46"/>
      <c r="Z8" s="13"/>
      <c r="AA8" s="13"/>
      <c r="AB8" s="13"/>
      <c r="AC8" s="13"/>
      <c r="AD8" s="13"/>
      <c r="AE8" s="13"/>
    </row>
    <row r="9" spans="3:53" x14ac:dyDescent="0.25">
      <c r="E9" s="47" t="s">
        <v>93</v>
      </c>
      <c r="F9" s="47"/>
      <c r="G9" s="47"/>
      <c r="H9" s="47"/>
      <c r="I9" s="47"/>
      <c r="J9" s="47"/>
      <c r="K9" s="47"/>
      <c r="L9" s="47"/>
      <c r="M9" s="47"/>
      <c r="N9" s="47"/>
      <c r="O9" s="47"/>
      <c r="P9" s="47"/>
      <c r="Q9" s="47"/>
      <c r="R9" s="47"/>
      <c r="S9" s="47"/>
      <c r="T9" s="47"/>
      <c r="U9" s="47"/>
      <c r="V9" s="47"/>
      <c r="W9" s="47"/>
      <c r="X9" s="47"/>
      <c r="Y9" s="47"/>
    </row>
    <row r="10" spans="3:53" x14ac:dyDescent="0.25">
      <c r="E10" s="48" t="s">
        <v>6</v>
      </c>
      <c r="F10" s="48"/>
      <c r="G10" s="48"/>
      <c r="H10" s="48"/>
      <c r="I10" s="48"/>
      <c r="J10" s="48"/>
      <c r="K10" s="48"/>
      <c r="L10" s="48"/>
      <c r="M10" s="48"/>
      <c r="N10" s="48"/>
      <c r="O10" s="48"/>
      <c r="P10" s="48"/>
      <c r="Q10" s="48"/>
      <c r="R10" s="48"/>
      <c r="S10" s="48"/>
      <c r="T10" s="48"/>
      <c r="U10" s="48"/>
      <c r="V10" s="48"/>
      <c r="W10" s="48"/>
      <c r="X10" s="48"/>
      <c r="Y10" s="48"/>
    </row>
    <row r="13" spans="3:53" ht="15.75" x14ac:dyDescent="0.25">
      <c r="R13" s="14" t="s">
        <v>7</v>
      </c>
    </row>
    <row r="14" spans="3:53" ht="15.75" x14ac:dyDescent="0.25">
      <c r="J14" s="15"/>
      <c r="P14" s="15"/>
      <c r="R14" s="15"/>
      <c r="T14" s="15"/>
      <c r="U14" s="15"/>
      <c r="V14" s="15"/>
      <c r="W14" s="15"/>
      <c r="X14" s="16" t="s">
        <v>8</v>
      </c>
      <c r="Y14" s="17" t="s">
        <v>94</v>
      </c>
    </row>
    <row r="16" spans="3:53" ht="15" customHeight="1" x14ac:dyDescent="0.25">
      <c r="C16" s="44" t="s">
        <v>9</v>
      </c>
      <c r="D16" s="44"/>
      <c r="E16" s="44"/>
      <c r="F16" s="44"/>
      <c r="G16" s="44"/>
      <c r="H16" s="44"/>
      <c r="I16" s="44"/>
      <c r="J16" s="44"/>
      <c r="K16" s="44"/>
      <c r="L16" s="44"/>
      <c r="M16" s="44"/>
      <c r="N16" s="44"/>
      <c r="O16" s="44"/>
      <c r="P16" s="43" t="s">
        <v>10</v>
      </c>
      <c r="Q16" s="44" t="s">
        <v>11</v>
      </c>
      <c r="R16" s="44"/>
      <c r="S16" s="44"/>
      <c r="T16" s="44"/>
      <c r="U16" s="44"/>
      <c r="V16" s="44"/>
      <c r="W16" s="44"/>
      <c r="X16" s="44"/>
      <c r="Y16" s="44"/>
      <c r="Z16" s="44" t="s">
        <v>12</v>
      </c>
      <c r="AA16" s="44"/>
      <c r="AB16" s="44"/>
      <c r="AC16" s="44"/>
      <c r="AD16" s="43" t="s">
        <v>13</v>
      </c>
      <c r="AE16" s="50" t="s">
        <v>14</v>
      </c>
      <c r="AF16" s="50"/>
      <c r="AG16" s="50"/>
      <c r="AH16" s="50"/>
      <c r="AI16" s="50"/>
      <c r="AJ16" s="50"/>
      <c r="AK16" s="50"/>
      <c r="AL16" s="50"/>
      <c r="AM16" s="50"/>
      <c r="AN16" s="43" t="s">
        <v>15</v>
      </c>
      <c r="AO16" s="43" t="s">
        <v>16</v>
      </c>
      <c r="AP16" s="51" t="s">
        <v>17</v>
      </c>
      <c r="AQ16" s="51"/>
      <c r="AR16" s="51"/>
      <c r="AS16" s="43" t="s">
        <v>18</v>
      </c>
      <c r="AT16" s="43" t="s">
        <v>19</v>
      </c>
      <c r="AU16" s="49" t="s">
        <v>20</v>
      </c>
      <c r="AV16" s="49"/>
      <c r="AW16" s="49"/>
      <c r="AX16" s="49"/>
      <c r="AY16" s="43" t="s">
        <v>21</v>
      </c>
      <c r="AZ16" s="43" t="s">
        <v>22</v>
      </c>
      <c r="BA16" s="43" t="s">
        <v>23</v>
      </c>
    </row>
    <row r="17" spans="1:53" ht="199.5" x14ac:dyDescent="0.25">
      <c r="A17" s="31" t="s">
        <v>730</v>
      </c>
      <c r="B17" s="32" t="s">
        <v>1077</v>
      </c>
      <c r="C17" s="19" t="s">
        <v>24</v>
      </c>
      <c r="D17" s="19" t="s">
        <v>25</v>
      </c>
      <c r="E17" s="19" t="s">
        <v>26</v>
      </c>
      <c r="F17" s="19" t="s">
        <v>27</v>
      </c>
      <c r="G17" s="18" t="s">
        <v>28</v>
      </c>
      <c r="H17" s="18" t="s">
        <v>29</v>
      </c>
      <c r="I17" s="18" t="s">
        <v>30</v>
      </c>
      <c r="J17" s="18" t="s">
        <v>31</v>
      </c>
      <c r="K17" s="18" t="s">
        <v>32</v>
      </c>
      <c r="L17" s="18" t="s">
        <v>33</v>
      </c>
      <c r="M17" s="18" t="s">
        <v>34</v>
      </c>
      <c r="N17" s="20" t="s">
        <v>35</v>
      </c>
      <c r="O17" s="20" t="s">
        <v>36</v>
      </c>
      <c r="P17" s="43"/>
      <c r="Q17" s="18" t="s">
        <v>37</v>
      </c>
      <c r="R17" s="18" t="s">
        <v>38</v>
      </c>
      <c r="S17" s="18" t="s">
        <v>39</v>
      </c>
      <c r="T17" s="20" t="s">
        <v>40</v>
      </c>
      <c r="U17" s="18" t="s">
        <v>41</v>
      </c>
      <c r="V17" s="18" t="s">
        <v>42</v>
      </c>
      <c r="W17" s="18" t="s">
        <v>43</v>
      </c>
      <c r="X17" s="21" t="s">
        <v>44</v>
      </c>
      <c r="Y17" s="21" t="s">
        <v>45</v>
      </c>
      <c r="Z17" s="18" t="s">
        <v>46</v>
      </c>
      <c r="AA17" s="21" t="s">
        <v>47</v>
      </c>
      <c r="AB17" s="18" t="s">
        <v>48</v>
      </c>
      <c r="AC17" s="18" t="s">
        <v>49</v>
      </c>
      <c r="AD17" s="43"/>
      <c r="AE17" s="18" t="s">
        <v>14</v>
      </c>
      <c r="AF17" s="18" t="s">
        <v>50</v>
      </c>
      <c r="AG17" s="18" t="s">
        <v>51</v>
      </c>
      <c r="AH17" s="18" t="s">
        <v>52</v>
      </c>
      <c r="AI17" s="18" t="s">
        <v>53</v>
      </c>
      <c r="AJ17" s="18" t="s">
        <v>54</v>
      </c>
      <c r="AK17" s="18" t="s">
        <v>55</v>
      </c>
      <c r="AL17" s="18" t="s">
        <v>89</v>
      </c>
      <c r="AM17" s="18" t="s">
        <v>56</v>
      </c>
      <c r="AN17" s="43"/>
      <c r="AO17" s="43"/>
      <c r="AP17" s="20" t="s">
        <v>57</v>
      </c>
      <c r="AQ17" s="18" t="s">
        <v>58</v>
      </c>
      <c r="AR17" s="18" t="s">
        <v>59</v>
      </c>
      <c r="AS17" s="43"/>
      <c r="AT17" s="43"/>
      <c r="AU17" s="22" t="s">
        <v>60</v>
      </c>
      <c r="AV17" s="22" t="s">
        <v>61</v>
      </c>
      <c r="AW17" s="22" t="s">
        <v>62</v>
      </c>
      <c r="AX17" s="23" t="s">
        <v>63</v>
      </c>
      <c r="AY17" s="43"/>
      <c r="AZ17" s="43"/>
      <c r="BA17" s="43"/>
    </row>
    <row r="18" spans="1:53" x14ac:dyDescent="0.25">
      <c r="C18" s="24">
        <v>1</v>
      </c>
      <c r="D18" s="24" t="s">
        <v>64</v>
      </c>
      <c r="E18" s="24" t="s">
        <v>65</v>
      </c>
      <c r="F18" s="24" t="s">
        <v>66</v>
      </c>
      <c r="G18" s="24" t="s">
        <v>67</v>
      </c>
      <c r="H18" s="24" t="s">
        <v>68</v>
      </c>
      <c r="I18" s="24" t="s">
        <v>69</v>
      </c>
      <c r="J18" s="24" t="s">
        <v>70</v>
      </c>
      <c r="K18" s="24" t="s">
        <v>71</v>
      </c>
      <c r="L18" s="24" t="s">
        <v>72</v>
      </c>
      <c r="M18" s="24" t="s">
        <v>73</v>
      </c>
      <c r="N18" s="24" t="s">
        <v>74</v>
      </c>
      <c r="O18" s="24" t="s">
        <v>75</v>
      </c>
      <c r="P18" s="24" t="s">
        <v>76</v>
      </c>
      <c r="Q18" s="24">
        <v>15</v>
      </c>
      <c r="R18" s="24">
        <v>16</v>
      </c>
      <c r="S18" s="24">
        <v>17</v>
      </c>
      <c r="T18" s="24">
        <v>18</v>
      </c>
      <c r="U18" s="24" t="s">
        <v>77</v>
      </c>
      <c r="V18" s="24" t="s">
        <v>78</v>
      </c>
      <c r="W18" s="24" t="s">
        <v>79</v>
      </c>
      <c r="X18" s="24" t="s">
        <v>80</v>
      </c>
      <c r="Y18" s="24" t="s">
        <v>81</v>
      </c>
      <c r="Z18" s="24" t="s">
        <v>82</v>
      </c>
      <c r="AA18" s="24" t="s">
        <v>83</v>
      </c>
      <c r="AB18" s="24" t="s">
        <v>84</v>
      </c>
      <c r="AC18" s="24" t="s">
        <v>85</v>
      </c>
      <c r="AD18" s="24" t="s">
        <v>86</v>
      </c>
      <c r="AE18" s="24" t="s">
        <v>87</v>
      </c>
      <c r="AF18" s="24">
        <v>30</v>
      </c>
      <c r="AG18" s="24">
        <v>31</v>
      </c>
      <c r="AH18" s="24">
        <v>32</v>
      </c>
      <c r="AI18" s="24" t="s">
        <v>88</v>
      </c>
      <c r="AJ18" s="24">
        <v>34</v>
      </c>
      <c r="AK18" s="24">
        <v>35</v>
      </c>
      <c r="AL18" s="24">
        <v>36</v>
      </c>
      <c r="AM18" s="24">
        <v>37</v>
      </c>
      <c r="AN18" s="24">
        <v>38</v>
      </c>
      <c r="AO18" s="24">
        <v>39</v>
      </c>
      <c r="AP18" s="24">
        <v>40</v>
      </c>
      <c r="AQ18" s="24">
        <v>41</v>
      </c>
      <c r="AR18" s="24">
        <v>42</v>
      </c>
      <c r="AS18" s="24">
        <v>43</v>
      </c>
      <c r="AT18" s="24">
        <v>44</v>
      </c>
      <c r="AU18" s="24">
        <v>45</v>
      </c>
      <c r="AV18" s="24">
        <v>46</v>
      </c>
      <c r="AW18" s="24">
        <v>47</v>
      </c>
      <c r="AX18" s="24">
        <v>48</v>
      </c>
      <c r="AY18" s="24">
        <v>49</v>
      </c>
      <c r="AZ18" s="25">
        <v>50</v>
      </c>
      <c r="BA18" s="24">
        <v>51</v>
      </c>
    </row>
    <row r="19" spans="1:53" ht="210" x14ac:dyDescent="0.25">
      <c r="A19" s="30" t="s">
        <v>731</v>
      </c>
      <c r="B19" s="30" t="s">
        <v>1091</v>
      </c>
      <c r="C19" s="42" t="s">
        <v>146</v>
      </c>
      <c r="D19" s="42" t="s">
        <v>95</v>
      </c>
      <c r="E19" s="42"/>
      <c r="F19" s="42"/>
      <c r="G19" s="42"/>
      <c r="H19" s="42"/>
      <c r="I19" s="42"/>
      <c r="J19" s="42"/>
      <c r="K19" s="42"/>
      <c r="L19" s="42"/>
      <c r="M19" s="42"/>
      <c r="N19" s="42"/>
      <c r="O19" s="42"/>
      <c r="P19" s="33" t="s">
        <v>147</v>
      </c>
      <c r="Q19" s="42" t="s">
        <v>148</v>
      </c>
      <c r="R19" s="42" t="s">
        <v>95</v>
      </c>
      <c r="S19" s="42"/>
      <c r="T19" s="42"/>
      <c r="U19" s="42"/>
      <c r="V19" s="42"/>
      <c r="W19" s="42"/>
      <c r="X19" s="42"/>
      <c r="Y19" s="42"/>
      <c r="Z19" s="42" t="s">
        <v>149</v>
      </c>
      <c r="AA19" s="42" t="s">
        <v>150</v>
      </c>
      <c r="AB19" s="42"/>
      <c r="AC19" s="42"/>
      <c r="AD19" s="33" t="s">
        <v>95</v>
      </c>
      <c r="AE19" s="33" t="s">
        <v>98</v>
      </c>
      <c r="AF19" s="33"/>
      <c r="AG19" s="33" t="s">
        <v>95</v>
      </c>
      <c r="AH19" s="33"/>
      <c r="AI19" s="33" t="s">
        <v>95</v>
      </c>
      <c r="AJ19" s="33"/>
      <c r="AK19" s="33" t="s">
        <v>95</v>
      </c>
      <c r="AL19" s="33" t="s">
        <v>151</v>
      </c>
      <c r="AM19" s="33"/>
      <c r="AN19" s="33" t="s">
        <v>152</v>
      </c>
      <c r="AO19" s="33" t="s">
        <v>153</v>
      </c>
      <c r="AP19" s="33" t="s">
        <v>72</v>
      </c>
      <c r="AQ19" s="33"/>
      <c r="AR19" s="33" t="s">
        <v>154</v>
      </c>
      <c r="AS19" s="33" t="s">
        <v>102</v>
      </c>
      <c r="AT19" s="33" t="s">
        <v>95</v>
      </c>
      <c r="AU19" s="42" t="s">
        <v>155</v>
      </c>
      <c r="AV19" s="42"/>
      <c r="AW19" s="42"/>
      <c r="AX19" s="42"/>
      <c r="AY19" s="33" t="s">
        <v>156</v>
      </c>
      <c r="AZ19" s="33" t="s">
        <v>157</v>
      </c>
      <c r="BA19" s="33" t="s">
        <v>158</v>
      </c>
    </row>
    <row r="20" spans="1:53" ht="330" x14ac:dyDescent="0.25">
      <c r="A20" s="30" t="s">
        <v>731</v>
      </c>
      <c r="B20" s="30" t="s">
        <v>1091</v>
      </c>
      <c r="C20" s="41" t="s">
        <v>173</v>
      </c>
      <c r="D20" s="41" t="s">
        <v>95</v>
      </c>
      <c r="E20" s="41"/>
      <c r="F20" s="41"/>
      <c r="G20" s="41"/>
      <c r="H20" s="41"/>
      <c r="I20" s="41"/>
      <c r="J20" s="41"/>
      <c r="K20" s="41"/>
      <c r="L20" s="41"/>
      <c r="M20" s="41"/>
      <c r="N20" s="41"/>
      <c r="O20" s="41"/>
      <c r="P20" s="36" t="s">
        <v>147</v>
      </c>
      <c r="Q20" s="41" t="s">
        <v>179</v>
      </c>
      <c r="R20" s="41" t="s">
        <v>95</v>
      </c>
      <c r="S20" s="41"/>
      <c r="T20" s="41"/>
      <c r="U20" s="41"/>
      <c r="V20" s="41"/>
      <c r="W20" s="41"/>
      <c r="X20" s="41"/>
      <c r="Y20" s="41"/>
      <c r="Z20" s="41" t="s">
        <v>180</v>
      </c>
      <c r="AA20" s="41" t="s">
        <v>181</v>
      </c>
      <c r="AB20" s="41"/>
      <c r="AC20" s="41"/>
      <c r="AD20" s="36" t="s">
        <v>95</v>
      </c>
      <c r="AE20" s="36" t="s">
        <v>98</v>
      </c>
      <c r="AF20" s="36"/>
      <c r="AG20" s="36" t="s">
        <v>95</v>
      </c>
      <c r="AH20" s="36"/>
      <c r="AI20" s="36" t="s">
        <v>95</v>
      </c>
      <c r="AJ20" s="36"/>
      <c r="AK20" s="36" t="s">
        <v>95</v>
      </c>
      <c r="AL20" s="36" t="s">
        <v>131</v>
      </c>
      <c r="AM20" s="36"/>
      <c r="AN20" s="36" t="s">
        <v>182</v>
      </c>
      <c r="AO20" s="36" t="s">
        <v>183</v>
      </c>
      <c r="AP20" s="36" t="s">
        <v>72</v>
      </c>
      <c r="AQ20" s="36" t="s">
        <v>72</v>
      </c>
      <c r="AR20" s="36"/>
      <c r="AS20" s="36" t="s">
        <v>102</v>
      </c>
      <c r="AT20" s="36" t="s">
        <v>95</v>
      </c>
      <c r="AU20" s="41" t="s">
        <v>184</v>
      </c>
      <c r="AV20" s="41"/>
      <c r="AW20" s="41"/>
      <c r="AX20" s="41"/>
      <c r="AY20" s="36" t="s">
        <v>185</v>
      </c>
      <c r="AZ20" s="36" t="s">
        <v>157</v>
      </c>
      <c r="BA20" s="36" t="s">
        <v>186</v>
      </c>
    </row>
    <row r="21" spans="1:53" ht="409.5" x14ac:dyDescent="0.25">
      <c r="A21" s="30" t="s">
        <v>731</v>
      </c>
      <c r="B21" s="30" t="s">
        <v>1091</v>
      </c>
      <c r="C21" s="42" t="s">
        <v>191</v>
      </c>
      <c r="D21" s="42" t="s">
        <v>95</v>
      </c>
      <c r="E21" s="42"/>
      <c r="F21" s="42"/>
      <c r="G21" s="42"/>
      <c r="H21" s="42"/>
      <c r="I21" s="42"/>
      <c r="J21" s="42"/>
      <c r="K21" s="42"/>
      <c r="L21" s="42"/>
      <c r="M21" s="42"/>
      <c r="N21" s="42"/>
      <c r="O21" s="42"/>
      <c r="P21" s="33" t="s">
        <v>147</v>
      </c>
      <c r="Q21" s="42" t="s">
        <v>192</v>
      </c>
      <c r="R21" s="42" t="s">
        <v>95</v>
      </c>
      <c r="S21" s="42"/>
      <c r="T21" s="42"/>
      <c r="U21" s="42"/>
      <c r="V21" s="42"/>
      <c r="W21" s="42"/>
      <c r="X21" s="42"/>
      <c r="Y21" s="42"/>
      <c r="Z21" s="42" t="s">
        <v>187</v>
      </c>
      <c r="AA21" s="42" t="s">
        <v>188</v>
      </c>
      <c r="AB21" s="42"/>
      <c r="AC21" s="42"/>
      <c r="AD21" s="33" t="s">
        <v>95</v>
      </c>
      <c r="AE21" s="33" t="s">
        <v>98</v>
      </c>
      <c r="AF21" s="33"/>
      <c r="AG21" s="33" t="s">
        <v>95</v>
      </c>
      <c r="AH21" s="33"/>
      <c r="AI21" s="33" t="s">
        <v>95</v>
      </c>
      <c r="AJ21" s="33"/>
      <c r="AK21" s="33" t="s">
        <v>95</v>
      </c>
      <c r="AL21" s="33" t="s">
        <v>193</v>
      </c>
      <c r="AM21" s="33"/>
      <c r="AN21" s="33" t="s">
        <v>194</v>
      </c>
      <c r="AO21" s="33" t="s">
        <v>126</v>
      </c>
      <c r="AP21" s="33" t="s">
        <v>72</v>
      </c>
      <c r="AQ21" s="33" t="s">
        <v>72</v>
      </c>
      <c r="AR21" s="33"/>
      <c r="AS21" s="33" t="s">
        <v>102</v>
      </c>
      <c r="AT21" s="33" t="s">
        <v>95</v>
      </c>
      <c r="AU21" s="42" t="s">
        <v>195</v>
      </c>
      <c r="AV21" s="42"/>
      <c r="AW21" s="42"/>
      <c r="AX21" s="42"/>
      <c r="AY21" s="33" t="s">
        <v>196</v>
      </c>
      <c r="AZ21" s="33" t="s">
        <v>157</v>
      </c>
      <c r="BA21" s="33" t="s">
        <v>197</v>
      </c>
    </row>
    <row r="22" spans="1:53" ht="409.5" x14ac:dyDescent="0.25">
      <c r="A22" s="30" t="s">
        <v>731</v>
      </c>
      <c r="B22" s="30" t="s">
        <v>1091</v>
      </c>
      <c r="C22" s="41" t="s">
        <v>191</v>
      </c>
      <c r="D22" s="41" t="s">
        <v>95</v>
      </c>
      <c r="E22" s="41"/>
      <c r="F22" s="41"/>
      <c r="G22" s="41"/>
      <c r="H22" s="41"/>
      <c r="I22" s="41"/>
      <c r="J22" s="41"/>
      <c r="K22" s="41"/>
      <c r="L22" s="41"/>
      <c r="M22" s="41"/>
      <c r="N22" s="41"/>
      <c r="O22" s="41"/>
      <c r="P22" s="36" t="s">
        <v>147</v>
      </c>
      <c r="Q22" s="41" t="s">
        <v>198</v>
      </c>
      <c r="R22" s="41" t="s">
        <v>95</v>
      </c>
      <c r="S22" s="41"/>
      <c r="T22" s="41"/>
      <c r="U22" s="41"/>
      <c r="V22" s="41"/>
      <c r="W22" s="41"/>
      <c r="X22" s="41"/>
      <c r="Y22" s="41"/>
      <c r="Z22" s="41" t="s">
        <v>187</v>
      </c>
      <c r="AA22" s="41" t="s">
        <v>188</v>
      </c>
      <c r="AB22" s="41"/>
      <c r="AC22" s="41"/>
      <c r="AD22" s="36" t="s">
        <v>95</v>
      </c>
      <c r="AE22" s="36" t="s">
        <v>98</v>
      </c>
      <c r="AF22" s="36"/>
      <c r="AG22" s="36" t="s">
        <v>95</v>
      </c>
      <c r="AH22" s="36"/>
      <c r="AI22" s="36" t="s">
        <v>95</v>
      </c>
      <c r="AJ22" s="36"/>
      <c r="AK22" s="36" t="s">
        <v>95</v>
      </c>
      <c r="AL22" s="36" t="s">
        <v>193</v>
      </c>
      <c r="AM22" s="36"/>
      <c r="AN22" s="36" t="s">
        <v>194</v>
      </c>
      <c r="AO22" s="36" t="s">
        <v>199</v>
      </c>
      <c r="AP22" s="36" t="s">
        <v>72</v>
      </c>
      <c r="AQ22" s="36" t="s">
        <v>72</v>
      </c>
      <c r="AR22" s="36"/>
      <c r="AS22" s="36" t="s">
        <v>102</v>
      </c>
      <c r="AT22" s="36" t="s">
        <v>95</v>
      </c>
      <c r="AU22" s="41" t="s">
        <v>200</v>
      </c>
      <c r="AV22" s="41"/>
      <c r="AW22" s="41"/>
      <c r="AX22" s="41"/>
      <c r="AY22" s="36" t="s">
        <v>201</v>
      </c>
      <c r="AZ22" s="36" t="s">
        <v>157</v>
      </c>
      <c r="BA22" s="36" t="s">
        <v>202</v>
      </c>
    </row>
    <row r="23" spans="1:53" ht="210" x14ac:dyDescent="0.25">
      <c r="A23" s="30" t="s">
        <v>731</v>
      </c>
      <c r="B23" s="30" t="s">
        <v>1091</v>
      </c>
      <c r="C23" s="41" t="s">
        <v>165</v>
      </c>
      <c r="D23" s="41" t="s">
        <v>95</v>
      </c>
      <c r="E23" s="41"/>
      <c r="F23" s="41"/>
      <c r="G23" s="41"/>
      <c r="H23" s="41"/>
      <c r="I23" s="41"/>
      <c r="J23" s="41"/>
      <c r="K23" s="41"/>
      <c r="L23" s="41"/>
      <c r="M23" s="41"/>
      <c r="N23" s="41"/>
      <c r="O23" s="41"/>
      <c r="P23" s="36" t="s">
        <v>147</v>
      </c>
      <c r="Q23" s="41" t="s">
        <v>205</v>
      </c>
      <c r="R23" s="41" t="s">
        <v>95</v>
      </c>
      <c r="S23" s="41"/>
      <c r="T23" s="41"/>
      <c r="U23" s="41"/>
      <c r="V23" s="41"/>
      <c r="W23" s="41"/>
      <c r="X23" s="41"/>
      <c r="Y23" s="41"/>
      <c r="Z23" s="41" t="s">
        <v>206</v>
      </c>
      <c r="AA23" s="41" t="s">
        <v>207</v>
      </c>
      <c r="AB23" s="41"/>
      <c r="AC23" s="41"/>
      <c r="AD23" s="36" t="s">
        <v>95</v>
      </c>
      <c r="AE23" s="36" t="s">
        <v>98</v>
      </c>
      <c r="AF23" s="36"/>
      <c r="AG23" s="36" t="s">
        <v>95</v>
      </c>
      <c r="AH23" s="36"/>
      <c r="AI23" s="36" t="s">
        <v>95</v>
      </c>
      <c r="AJ23" s="36"/>
      <c r="AK23" s="36" t="s">
        <v>95</v>
      </c>
      <c r="AL23" s="36" t="s">
        <v>168</v>
      </c>
      <c r="AM23" s="36"/>
      <c r="AN23" s="36" t="s">
        <v>169</v>
      </c>
      <c r="AO23" s="36" t="s">
        <v>170</v>
      </c>
      <c r="AP23" s="36" t="s">
        <v>72</v>
      </c>
      <c r="AQ23" s="36"/>
      <c r="AR23" s="36" t="s">
        <v>154</v>
      </c>
      <c r="AS23" s="36" t="s">
        <v>102</v>
      </c>
      <c r="AT23" s="36" t="s">
        <v>95</v>
      </c>
      <c r="AU23" s="41" t="s">
        <v>171</v>
      </c>
      <c r="AV23" s="41"/>
      <c r="AW23" s="41"/>
      <c r="AX23" s="41"/>
      <c r="AY23" s="36" t="s">
        <v>208</v>
      </c>
      <c r="AZ23" s="36" t="s">
        <v>157</v>
      </c>
      <c r="BA23" s="36" t="s">
        <v>209</v>
      </c>
    </row>
    <row r="24" spans="1:53" ht="210" x14ac:dyDescent="0.25">
      <c r="A24" s="30" t="s">
        <v>731</v>
      </c>
      <c r="B24" s="30" t="s">
        <v>1091</v>
      </c>
      <c r="C24" s="41" t="s">
        <v>210</v>
      </c>
      <c r="D24" s="41" t="s">
        <v>95</v>
      </c>
      <c r="E24" s="41"/>
      <c r="F24" s="41"/>
      <c r="G24" s="41"/>
      <c r="H24" s="41"/>
      <c r="I24" s="41"/>
      <c r="J24" s="41"/>
      <c r="K24" s="41"/>
      <c r="L24" s="41"/>
      <c r="M24" s="41"/>
      <c r="N24" s="41"/>
      <c r="O24" s="41"/>
      <c r="P24" s="36" t="s">
        <v>147</v>
      </c>
      <c r="Q24" s="41" t="s">
        <v>217</v>
      </c>
      <c r="R24" s="41" t="s">
        <v>95</v>
      </c>
      <c r="S24" s="41"/>
      <c r="T24" s="41"/>
      <c r="U24" s="41"/>
      <c r="V24" s="41"/>
      <c r="W24" s="41"/>
      <c r="X24" s="41"/>
      <c r="Y24" s="41"/>
      <c r="Z24" s="41" t="s">
        <v>218</v>
      </c>
      <c r="AA24" s="41" t="s">
        <v>219</v>
      </c>
      <c r="AB24" s="41"/>
      <c r="AC24" s="41"/>
      <c r="AD24" s="36" t="s">
        <v>95</v>
      </c>
      <c r="AE24" s="36" t="s">
        <v>98</v>
      </c>
      <c r="AF24" s="36"/>
      <c r="AG24" s="36" t="s">
        <v>95</v>
      </c>
      <c r="AH24" s="36"/>
      <c r="AI24" s="36" t="s">
        <v>95</v>
      </c>
      <c r="AJ24" s="36"/>
      <c r="AK24" s="36" t="s">
        <v>95</v>
      </c>
      <c r="AL24" s="36" t="s">
        <v>211</v>
      </c>
      <c r="AM24" s="36"/>
      <c r="AN24" s="36" t="s">
        <v>212</v>
      </c>
      <c r="AO24" s="36" t="s">
        <v>213</v>
      </c>
      <c r="AP24" s="36" t="s">
        <v>72</v>
      </c>
      <c r="AQ24" s="36"/>
      <c r="AR24" s="36" t="s">
        <v>154</v>
      </c>
      <c r="AS24" s="36" t="s">
        <v>102</v>
      </c>
      <c r="AT24" s="36" t="s">
        <v>95</v>
      </c>
      <c r="AU24" s="41" t="s">
        <v>214</v>
      </c>
      <c r="AV24" s="41"/>
      <c r="AW24" s="41"/>
      <c r="AX24" s="41"/>
      <c r="AY24" s="36" t="s">
        <v>215</v>
      </c>
      <c r="AZ24" s="36" t="s">
        <v>157</v>
      </c>
      <c r="BA24" s="36" t="s">
        <v>220</v>
      </c>
    </row>
    <row r="25" spans="1:53" ht="210" x14ac:dyDescent="0.25">
      <c r="A25" s="30" t="s">
        <v>731</v>
      </c>
      <c r="B25" s="30" t="s">
        <v>1091</v>
      </c>
      <c r="C25" s="42" t="s">
        <v>210</v>
      </c>
      <c r="D25" s="42" t="s">
        <v>95</v>
      </c>
      <c r="E25" s="42"/>
      <c r="F25" s="42"/>
      <c r="G25" s="42"/>
      <c r="H25" s="42"/>
      <c r="I25" s="42"/>
      <c r="J25" s="42"/>
      <c r="K25" s="42"/>
      <c r="L25" s="42"/>
      <c r="M25" s="42"/>
      <c r="N25" s="42"/>
      <c r="O25" s="42"/>
      <c r="P25" s="33" t="s">
        <v>147</v>
      </c>
      <c r="Q25" s="42" t="s">
        <v>221</v>
      </c>
      <c r="R25" s="42" t="s">
        <v>95</v>
      </c>
      <c r="S25" s="42"/>
      <c r="T25" s="42"/>
      <c r="U25" s="42"/>
      <c r="V25" s="42"/>
      <c r="W25" s="42"/>
      <c r="X25" s="42"/>
      <c r="Y25" s="42"/>
      <c r="Z25" s="42" t="s">
        <v>166</v>
      </c>
      <c r="AA25" s="42" t="s">
        <v>167</v>
      </c>
      <c r="AB25" s="42"/>
      <c r="AC25" s="42"/>
      <c r="AD25" s="33" t="s">
        <v>95</v>
      </c>
      <c r="AE25" s="33" t="s">
        <v>98</v>
      </c>
      <c r="AF25" s="33"/>
      <c r="AG25" s="33" t="s">
        <v>95</v>
      </c>
      <c r="AH25" s="33"/>
      <c r="AI25" s="33" t="s">
        <v>95</v>
      </c>
      <c r="AJ25" s="33"/>
      <c r="AK25" s="33" t="s">
        <v>95</v>
      </c>
      <c r="AL25" s="33" t="s">
        <v>211</v>
      </c>
      <c r="AM25" s="33"/>
      <c r="AN25" s="33" t="s">
        <v>212</v>
      </c>
      <c r="AO25" s="33" t="s">
        <v>213</v>
      </c>
      <c r="AP25" s="33" t="s">
        <v>72</v>
      </c>
      <c r="AQ25" s="33"/>
      <c r="AR25" s="33" t="s">
        <v>154</v>
      </c>
      <c r="AS25" s="33" t="s">
        <v>102</v>
      </c>
      <c r="AT25" s="33" t="s">
        <v>95</v>
      </c>
      <c r="AU25" s="42" t="s">
        <v>222</v>
      </c>
      <c r="AV25" s="42"/>
      <c r="AW25" s="42"/>
      <c r="AX25" s="42"/>
      <c r="AY25" s="33" t="s">
        <v>223</v>
      </c>
      <c r="AZ25" s="33" t="s">
        <v>157</v>
      </c>
      <c r="BA25" s="33" t="s">
        <v>224</v>
      </c>
    </row>
    <row r="26" spans="1:53" ht="210" x14ac:dyDescent="0.25">
      <c r="A26" s="30" t="s">
        <v>731</v>
      </c>
      <c r="B26" s="30" t="s">
        <v>1091</v>
      </c>
      <c r="C26" s="41" t="s">
        <v>225</v>
      </c>
      <c r="D26" s="41" t="s">
        <v>95</v>
      </c>
      <c r="E26" s="41"/>
      <c r="F26" s="41"/>
      <c r="G26" s="41"/>
      <c r="H26" s="41"/>
      <c r="I26" s="41"/>
      <c r="J26" s="41"/>
      <c r="K26" s="41"/>
      <c r="L26" s="41"/>
      <c r="M26" s="41"/>
      <c r="N26" s="41"/>
      <c r="O26" s="41"/>
      <c r="P26" s="36" t="s">
        <v>147</v>
      </c>
      <c r="Q26" s="41" t="s">
        <v>226</v>
      </c>
      <c r="R26" s="41" t="s">
        <v>95</v>
      </c>
      <c r="S26" s="41"/>
      <c r="T26" s="41"/>
      <c r="U26" s="41"/>
      <c r="V26" s="41"/>
      <c r="W26" s="41"/>
      <c r="X26" s="41"/>
      <c r="Y26" s="41"/>
      <c r="Z26" s="41" t="s">
        <v>227</v>
      </c>
      <c r="AA26" s="41" t="s">
        <v>228</v>
      </c>
      <c r="AB26" s="41"/>
      <c r="AC26" s="41"/>
      <c r="AD26" s="36" t="s">
        <v>95</v>
      </c>
      <c r="AE26" s="36" t="s">
        <v>98</v>
      </c>
      <c r="AF26" s="36"/>
      <c r="AG26" s="36" t="s">
        <v>95</v>
      </c>
      <c r="AH26" s="36"/>
      <c r="AI26" s="36" t="s">
        <v>95</v>
      </c>
      <c r="AJ26" s="36"/>
      <c r="AK26" s="36" t="s">
        <v>95</v>
      </c>
      <c r="AL26" s="36" t="s">
        <v>229</v>
      </c>
      <c r="AM26" s="36"/>
      <c r="AN26" s="36" t="s">
        <v>230</v>
      </c>
      <c r="AO26" s="36" t="s">
        <v>231</v>
      </c>
      <c r="AP26" s="36" t="s">
        <v>72</v>
      </c>
      <c r="AQ26" s="36"/>
      <c r="AR26" s="36" t="s">
        <v>154</v>
      </c>
      <c r="AS26" s="36" t="s">
        <v>102</v>
      </c>
      <c r="AT26" s="36" t="s">
        <v>95</v>
      </c>
      <c r="AU26" s="41" t="s">
        <v>232</v>
      </c>
      <c r="AV26" s="41"/>
      <c r="AW26" s="41"/>
      <c r="AX26" s="41"/>
      <c r="AY26" s="36" t="s">
        <v>233</v>
      </c>
      <c r="AZ26" s="36" t="s">
        <v>157</v>
      </c>
      <c r="BA26" s="36" t="s">
        <v>234</v>
      </c>
    </row>
    <row r="27" spans="1:53" ht="210" x14ac:dyDescent="0.25">
      <c r="A27" s="30" t="s">
        <v>731</v>
      </c>
      <c r="B27" s="30" t="s">
        <v>1091</v>
      </c>
      <c r="C27" s="42" t="s">
        <v>225</v>
      </c>
      <c r="D27" s="42" t="s">
        <v>95</v>
      </c>
      <c r="E27" s="42"/>
      <c r="F27" s="42"/>
      <c r="G27" s="42"/>
      <c r="H27" s="42"/>
      <c r="I27" s="42"/>
      <c r="J27" s="42"/>
      <c r="K27" s="42"/>
      <c r="L27" s="42"/>
      <c r="M27" s="42"/>
      <c r="N27" s="42"/>
      <c r="O27" s="42"/>
      <c r="P27" s="33" t="s">
        <v>147</v>
      </c>
      <c r="Q27" s="42" t="s">
        <v>235</v>
      </c>
      <c r="R27" s="42" t="s">
        <v>95</v>
      </c>
      <c r="S27" s="42"/>
      <c r="T27" s="42"/>
      <c r="U27" s="42"/>
      <c r="V27" s="42"/>
      <c r="W27" s="42"/>
      <c r="X27" s="42"/>
      <c r="Y27" s="42"/>
      <c r="Z27" s="42" t="s">
        <v>227</v>
      </c>
      <c r="AA27" s="42" t="s">
        <v>228</v>
      </c>
      <c r="AB27" s="42"/>
      <c r="AC27" s="42"/>
      <c r="AD27" s="33" t="s">
        <v>95</v>
      </c>
      <c r="AE27" s="33" t="s">
        <v>98</v>
      </c>
      <c r="AF27" s="33"/>
      <c r="AG27" s="33" t="s">
        <v>95</v>
      </c>
      <c r="AH27" s="33"/>
      <c r="AI27" s="33" t="s">
        <v>95</v>
      </c>
      <c r="AJ27" s="33"/>
      <c r="AK27" s="33" t="s">
        <v>95</v>
      </c>
      <c r="AL27" s="33" t="s">
        <v>229</v>
      </c>
      <c r="AM27" s="33"/>
      <c r="AN27" s="33" t="s">
        <v>230</v>
      </c>
      <c r="AO27" s="33" t="s">
        <v>231</v>
      </c>
      <c r="AP27" s="33" t="s">
        <v>72</v>
      </c>
      <c r="AQ27" s="33"/>
      <c r="AR27" s="33" t="s">
        <v>154</v>
      </c>
      <c r="AS27" s="33" t="s">
        <v>102</v>
      </c>
      <c r="AT27" s="33" t="s">
        <v>95</v>
      </c>
      <c r="AU27" s="42" t="s">
        <v>236</v>
      </c>
      <c r="AV27" s="42"/>
      <c r="AW27" s="42"/>
      <c r="AX27" s="42"/>
      <c r="AY27" s="33" t="s">
        <v>237</v>
      </c>
      <c r="AZ27" s="33" t="s">
        <v>157</v>
      </c>
      <c r="BA27" s="33" t="s">
        <v>238</v>
      </c>
    </row>
    <row r="28" spans="1:53" ht="300" x14ac:dyDescent="0.25">
      <c r="A28" s="30" t="s">
        <v>731</v>
      </c>
      <c r="B28" s="30" t="s">
        <v>1091</v>
      </c>
      <c r="C28" s="42" t="s">
        <v>173</v>
      </c>
      <c r="D28" s="42" t="s">
        <v>95</v>
      </c>
      <c r="E28" s="42"/>
      <c r="F28" s="42"/>
      <c r="G28" s="42"/>
      <c r="H28" s="42"/>
      <c r="I28" s="42"/>
      <c r="J28" s="42"/>
      <c r="K28" s="42"/>
      <c r="L28" s="42"/>
      <c r="M28" s="42"/>
      <c r="N28" s="42"/>
      <c r="O28" s="42"/>
      <c r="P28" s="33" t="s">
        <v>147</v>
      </c>
      <c r="Q28" s="42" t="s">
        <v>240</v>
      </c>
      <c r="R28" s="42" t="s">
        <v>95</v>
      </c>
      <c r="S28" s="42"/>
      <c r="T28" s="42"/>
      <c r="U28" s="42"/>
      <c r="V28" s="42"/>
      <c r="W28" s="42"/>
      <c r="X28" s="42"/>
      <c r="Y28" s="42"/>
      <c r="Z28" s="42" t="s">
        <v>180</v>
      </c>
      <c r="AA28" s="42" t="s">
        <v>181</v>
      </c>
      <c r="AB28" s="42"/>
      <c r="AC28" s="42"/>
      <c r="AD28" s="33" t="s">
        <v>95</v>
      </c>
      <c r="AE28" s="33" t="s">
        <v>98</v>
      </c>
      <c r="AF28" s="33"/>
      <c r="AG28" s="33" t="s">
        <v>95</v>
      </c>
      <c r="AH28" s="33"/>
      <c r="AI28" s="33" t="s">
        <v>95</v>
      </c>
      <c r="AJ28" s="33"/>
      <c r="AK28" s="33" t="s">
        <v>95</v>
      </c>
      <c r="AL28" s="33" t="s">
        <v>241</v>
      </c>
      <c r="AM28" s="33"/>
      <c r="AN28" s="33" t="s">
        <v>242</v>
      </c>
      <c r="AO28" s="33" t="s">
        <v>243</v>
      </c>
      <c r="AP28" s="33" t="s">
        <v>72</v>
      </c>
      <c r="AQ28" s="33" t="s">
        <v>72</v>
      </c>
      <c r="AR28" s="33"/>
      <c r="AS28" s="33" t="s">
        <v>102</v>
      </c>
      <c r="AT28" s="33" t="s">
        <v>95</v>
      </c>
      <c r="AU28" s="42" t="s">
        <v>244</v>
      </c>
      <c r="AV28" s="42"/>
      <c r="AW28" s="42"/>
      <c r="AX28" s="42"/>
      <c r="AY28" s="33" t="s">
        <v>245</v>
      </c>
      <c r="AZ28" s="33" t="s">
        <v>157</v>
      </c>
      <c r="BA28" s="33" t="s">
        <v>246</v>
      </c>
    </row>
    <row r="29" spans="1:53" ht="210" x14ac:dyDescent="0.25">
      <c r="A29" s="30" t="s">
        <v>731</v>
      </c>
      <c r="B29" s="30" t="s">
        <v>1091</v>
      </c>
      <c r="C29" s="41" t="s">
        <v>173</v>
      </c>
      <c r="D29" s="41" t="s">
        <v>95</v>
      </c>
      <c r="E29" s="41"/>
      <c r="F29" s="41"/>
      <c r="G29" s="41"/>
      <c r="H29" s="41"/>
      <c r="I29" s="41"/>
      <c r="J29" s="41"/>
      <c r="K29" s="41"/>
      <c r="L29" s="41"/>
      <c r="M29" s="41"/>
      <c r="N29" s="41"/>
      <c r="O29" s="41"/>
      <c r="P29" s="36" t="s">
        <v>147</v>
      </c>
      <c r="Q29" s="41" t="s">
        <v>247</v>
      </c>
      <c r="R29" s="41" t="s">
        <v>95</v>
      </c>
      <c r="S29" s="41"/>
      <c r="T29" s="41"/>
      <c r="U29" s="41"/>
      <c r="V29" s="41"/>
      <c r="W29" s="41"/>
      <c r="X29" s="41"/>
      <c r="Y29" s="41"/>
      <c r="Z29" s="41" t="s">
        <v>180</v>
      </c>
      <c r="AA29" s="41" t="s">
        <v>181</v>
      </c>
      <c r="AB29" s="41"/>
      <c r="AC29" s="41"/>
      <c r="AD29" s="36" t="s">
        <v>95</v>
      </c>
      <c r="AE29" s="36" t="s">
        <v>98</v>
      </c>
      <c r="AF29" s="36"/>
      <c r="AG29" s="36" t="s">
        <v>95</v>
      </c>
      <c r="AH29" s="36"/>
      <c r="AI29" s="36" t="s">
        <v>95</v>
      </c>
      <c r="AJ29" s="36"/>
      <c r="AK29" s="36" t="s">
        <v>95</v>
      </c>
      <c r="AL29" s="36" t="s">
        <v>241</v>
      </c>
      <c r="AM29" s="36"/>
      <c r="AN29" s="36" t="s">
        <v>242</v>
      </c>
      <c r="AO29" s="36" t="s">
        <v>248</v>
      </c>
      <c r="AP29" s="36" t="s">
        <v>72</v>
      </c>
      <c r="AQ29" s="36" t="s">
        <v>72</v>
      </c>
      <c r="AR29" s="36"/>
      <c r="AS29" s="36" t="s">
        <v>102</v>
      </c>
      <c r="AT29" s="36" t="s">
        <v>95</v>
      </c>
      <c r="AU29" s="41" t="s">
        <v>249</v>
      </c>
      <c r="AV29" s="41"/>
      <c r="AW29" s="41"/>
      <c r="AX29" s="41"/>
      <c r="AY29" s="36" t="s">
        <v>250</v>
      </c>
      <c r="AZ29" s="36" t="s">
        <v>157</v>
      </c>
      <c r="BA29" s="36" t="s">
        <v>251</v>
      </c>
    </row>
    <row r="30" spans="1:53" ht="210" x14ac:dyDescent="0.25">
      <c r="A30" s="30" t="s">
        <v>731</v>
      </c>
      <c r="B30" s="30" t="s">
        <v>1091</v>
      </c>
      <c r="C30" s="42" t="s">
        <v>262</v>
      </c>
      <c r="D30" s="42" t="s">
        <v>95</v>
      </c>
      <c r="E30" s="42"/>
      <c r="F30" s="42"/>
      <c r="G30" s="42"/>
      <c r="H30" s="42"/>
      <c r="I30" s="42"/>
      <c r="J30" s="42"/>
      <c r="K30" s="42"/>
      <c r="L30" s="42"/>
      <c r="M30" s="42"/>
      <c r="N30" s="42"/>
      <c r="O30" s="42"/>
      <c r="P30" s="33" t="s">
        <v>147</v>
      </c>
      <c r="Q30" s="42" t="s">
        <v>263</v>
      </c>
      <c r="R30" s="42" t="s">
        <v>95</v>
      </c>
      <c r="S30" s="42"/>
      <c r="T30" s="42"/>
      <c r="U30" s="42"/>
      <c r="V30" s="42"/>
      <c r="W30" s="42"/>
      <c r="X30" s="42"/>
      <c r="Y30" s="42"/>
      <c r="Z30" s="42" t="s">
        <v>264</v>
      </c>
      <c r="AA30" s="42" t="s">
        <v>265</v>
      </c>
      <c r="AB30" s="42"/>
      <c r="AC30" s="42"/>
      <c r="AD30" s="33" t="s">
        <v>95</v>
      </c>
      <c r="AE30" s="33" t="s">
        <v>98</v>
      </c>
      <c r="AF30" s="33"/>
      <c r="AG30" s="33" t="s">
        <v>95</v>
      </c>
      <c r="AH30" s="33"/>
      <c r="AI30" s="33" t="s">
        <v>95</v>
      </c>
      <c r="AJ30" s="33"/>
      <c r="AK30" s="33" t="s">
        <v>95</v>
      </c>
      <c r="AL30" s="33" t="s">
        <v>266</v>
      </c>
      <c r="AM30" s="33"/>
      <c r="AN30" s="33" t="s">
        <v>267</v>
      </c>
      <c r="AO30" s="33" t="s">
        <v>125</v>
      </c>
      <c r="AP30" s="33" t="s">
        <v>72</v>
      </c>
      <c r="AQ30" s="33"/>
      <c r="AR30" s="33" t="s">
        <v>154</v>
      </c>
      <c r="AS30" s="33" t="s">
        <v>102</v>
      </c>
      <c r="AT30" s="33" t="s">
        <v>95</v>
      </c>
      <c r="AU30" s="42" t="s">
        <v>268</v>
      </c>
      <c r="AV30" s="42"/>
      <c r="AW30" s="42"/>
      <c r="AX30" s="42"/>
      <c r="AY30" s="33" t="s">
        <v>269</v>
      </c>
      <c r="AZ30" s="33" t="s">
        <v>157</v>
      </c>
      <c r="BA30" s="33" t="s">
        <v>270</v>
      </c>
    </row>
    <row r="31" spans="1:53" ht="210" x14ac:dyDescent="0.25">
      <c r="A31" s="30" t="s">
        <v>731</v>
      </c>
      <c r="B31" s="30" t="s">
        <v>1091</v>
      </c>
      <c r="C31" s="41" t="s">
        <v>271</v>
      </c>
      <c r="D31" s="41" t="s">
        <v>95</v>
      </c>
      <c r="E31" s="41"/>
      <c r="F31" s="41"/>
      <c r="G31" s="41"/>
      <c r="H31" s="41"/>
      <c r="I31" s="41"/>
      <c r="J31" s="41"/>
      <c r="K31" s="41"/>
      <c r="L31" s="41"/>
      <c r="M31" s="41"/>
      <c r="N31" s="41"/>
      <c r="O31" s="41"/>
      <c r="P31" s="36" t="s">
        <v>147</v>
      </c>
      <c r="Q31" s="41" t="s">
        <v>272</v>
      </c>
      <c r="R31" s="41" t="s">
        <v>95</v>
      </c>
      <c r="S31" s="41"/>
      <c r="T31" s="41"/>
      <c r="U31" s="41"/>
      <c r="V31" s="41"/>
      <c r="W31" s="41"/>
      <c r="X31" s="41"/>
      <c r="Y31" s="41"/>
      <c r="Z31" s="41" t="s">
        <v>273</v>
      </c>
      <c r="AA31" s="41" t="s">
        <v>274</v>
      </c>
      <c r="AB31" s="41"/>
      <c r="AC31" s="41"/>
      <c r="AD31" s="36" t="s">
        <v>95</v>
      </c>
      <c r="AE31" s="36" t="s">
        <v>98</v>
      </c>
      <c r="AF31" s="36"/>
      <c r="AG31" s="36" t="s">
        <v>95</v>
      </c>
      <c r="AH31" s="36"/>
      <c r="AI31" s="36" t="s">
        <v>95</v>
      </c>
      <c r="AJ31" s="36"/>
      <c r="AK31" s="36" t="s">
        <v>95</v>
      </c>
      <c r="AL31" s="36" t="s">
        <v>275</v>
      </c>
      <c r="AM31" s="36"/>
      <c r="AN31" s="36" t="s">
        <v>276</v>
      </c>
      <c r="AO31" s="36" t="s">
        <v>277</v>
      </c>
      <c r="AP31" s="36" t="s">
        <v>72</v>
      </c>
      <c r="AQ31" s="36"/>
      <c r="AR31" s="36" t="s">
        <v>154</v>
      </c>
      <c r="AS31" s="36" t="s">
        <v>102</v>
      </c>
      <c r="AT31" s="36" t="s">
        <v>95</v>
      </c>
      <c r="AU31" s="41" t="s">
        <v>278</v>
      </c>
      <c r="AV31" s="41"/>
      <c r="AW31" s="41"/>
      <c r="AX31" s="41"/>
      <c r="AY31" s="36" t="s">
        <v>279</v>
      </c>
      <c r="AZ31" s="36" t="s">
        <v>157</v>
      </c>
      <c r="BA31" s="36" t="s">
        <v>280</v>
      </c>
    </row>
    <row r="32" spans="1:53" ht="210" x14ac:dyDescent="0.25">
      <c r="A32" s="30" t="s">
        <v>731</v>
      </c>
      <c r="B32" s="30" t="s">
        <v>1091</v>
      </c>
      <c r="C32" s="42" t="s">
        <v>281</v>
      </c>
      <c r="D32" s="42" t="s">
        <v>95</v>
      </c>
      <c r="E32" s="42"/>
      <c r="F32" s="42"/>
      <c r="G32" s="42"/>
      <c r="H32" s="42"/>
      <c r="I32" s="42"/>
      <c r="J32" s="42"/>
      <c r="K32" s="42"/>
      <c r="L32" s="42"/>
      <c r="M32" s="42"/>
      <c r="N32" s="42"/>
      <c r="O32" s="42"/>
      <c r="P32" s="33" t="s">
        <v>147</v>
      </c>
      <c r="Q32" s="42" t="s">
        <v>282</v>
      </c>
      <c r="R32" s="42" t="s">
        <v>95</v>
      </c>
      <c r="S32" s="42"/>
      <c r="T32" s="42"/>
      <c r="U32" s="42"/>
      <c r="V32" s="42"/>
      <c r="W32" s="42"/>
      <c r="X32" s="42"/>
      <c r="Y32" s="42"/>
      <c r="Z32" s="42" t="s">
        <v>273</v>
      </c>
      <c r="AA32" s="42" t="s">
        <v>274</v>
      </c>
      <c r="AB32" s="42"/>
      <c r="AC32" s="42"/>
      <c r="AD32" s="33" t="s">
        <v>95</v>
      </c>
      <c r="AE32" s="33" t="s">
        <v>98</v>
      </c>
      <c r="AF32" s="33"/>
      <c r="AG32" s="33" t="s">
        <v>95</v>
      </c>
      <c r="AH32" s="33"/>
      <c r="AI32" s="33" t="s">
        <v>95</v>
      </c>
      <c r="AJ32" s="33"/>
      <c r="AK32" s="33" t="s">
        <v>95</v>
      </c>
      <c r="AL32" s="33" t="s">
        <v>283</v>
      </c>
      <c r="AM32" s="33"/>
      <c r="AN32" s="33" t="s">
        <v>284</v>
      </c>
      <c r="AO32" s="33" t="s">
        <v>285</v>
      </c>
      <c r="AP32" s="33" t="s">
        <v>72</v>
      </c>
      <c r="AQ32" s="33"/>
      <c r="AR32" s="33" t="s">
        <v>154</v>
      </c>
      <c r="AS32" s="33" t="s">
        <v>102</v>
      </c>
      <c r="AT32" s="33" t="s">
        <v>95</v>
      </c>
      <c r="AU32" s="42" t="s">
        <v>286</v>
      </c>
      <c r="AV32" s="42"/>
      <c r="AW32" s="42"/>
      <c r="AX32" s="42"/>
      <c r="AY32" s="33" t="s">
        <v>287</v>
      </c>
      <c r="AZ32" s="33" t="s">
        <v>157</v>
      </c>
      <c r="BA32" s="33" t="s">
        <v>288</v>
      </c>
    </row>
    <row r="33" spans="1:53" ht="210" x14ac:dyDescent="0.25">
      <c r="A33" s="30" t="s">
        <v>731</v>
      </c>
      <c r="B33" s="30" t="s">
        <v>1091</v>
      </c>
      <c r="C33" s="42" t="s">
        <v>296</v>
      </c>
      <c r="D33" s="42" t="s">
        <v>95</v>
      </c>
      <c r="E33" s="42"/>
      <c r="F33" s="42"/>
      <c r="G33" s="42"/>
      <c r="H33" s="42"/>
      <c r="I33" s="42"/>
      <c r="J33" s="42"/>
      <c r="K33" s="42"/>
      <c r="L33" s="42"/>
      <c r="M33" s="42"/>
      <c r="N33" s="42"/>
      <c r="O33" s="42"/>
      <c r="P33" s="33" t="s">
        <v>147</v>
      </c>
      <c r="Q33" s="42" t="s">
        <v>297</v>
      </c>
      <c r="R33" s="42" t="s">
        <v>95</v>
      </c>
      <c r="S33" s="42"/>
      <c r="T33" s="42"/>
      <c r="U33" s="42"/>
      <c r="V33" s="42"/>
      <c r="W33" s="42"/>
      <c r="X33" s="42"/>
      <c r="Y33" s="42"/>
      <c r="Z33" s="42" t="s">
        <v>298</v>
      </c>
      <c r="AA33" s="42" t="s">
        <v>299</v>
      </c>
      <c r="AB33" s="42"/>
      <c r="AC33" s="42"/>
      <c r="AD33" s="33" t="s">
        <v>95</v>
      </c>
      <c r="AE33" s="33" t="s">
        <v>98</v>
      </c>
      <c r="AF33" s="33"/>
      <c r="AG33" s="33" t="s">
        <v>95</v>
      </c>
      <c r="AH33" s="33"/>
      <c r="AI33" s="33" t="s">
        <v>95</v>
      </c>
      <c r="AJ33" s="33"/>
      <c r="AK33" s="33" t="s">
        <v>95</v>
      </c>
      <c r="AL33" s="33" t="s">
        <v>300</v>
      </c>
      <c r="AM33" s="33"/>
      <c r="AN33" s="33" t="s">
        <v>212</v>
      </c>
      <c r="AO33" s="33" t="s">
        <v>213</v>
      </c>
      <c r="AP33" s="33" t="s">
        <v>72</v>
      </c>
      <c r="AQ33" s="33"/>
      <c r="AR33" s="33" t="s">
        <v>154</v>
      </c>
      <c r="AS33" s="33" t="s">
        <v>102</v>
      </c>
      <c r="AT33" s="33" t="s">
        <v>95</v>
      </c>
      <c r="AU33" s="42" t="s">
        <v>301</v>
      </c>
      <c r="AV33" s="42"/>
      <c r="AW33" s="42"/>
      <c r="AX33" s="42"/>
      <c r="AY33" s="33" t="s">
        <v>302</v>
      </c>
      <c r="AZ33" s="33" t="s">
        <v>157</v>
      </c>
      <c r="BA33" s="33" t="s">
        <v>303</v>
      </c>
    </row>
    <row r="34" spans="1:53" ht="210" x14ac:dyDescent="0.25">
      <c r="A34" s="30" t="s">
        <v>731</v>
      </c>
      <c r="B34" s="30" t="s">
        <v>1091</v>
      </c>
      <c r="C34" s="42" t="s">
        <v>281</v>
      </c>
      <c r="D34" s="42" t="s">
        <v>95</v>
      </c>
      <c r="E34" s="42"/>
      <c r="F34" s="42"/>
      <c r="G34" s="42"/>
      <c r="H34" s="42"/>
      <c r="I34" s="42"/>
      <c r="J34" s="42"/>
      <c r="K34" s="42"/>
      <c r="L34" s="42"/>
      <c r="M34" s="42"/>
      <c r="N34" s="42"/>
      <c r="O34" s="42"/>
      <c r="P34" s="33" t="s">
        <v>147</v>
      </c>
      <c r="Q34" s="42" t="s">
        <v>307</v>
      </c>
      <c r="R34" s="42" t="s">
        <v>95</v>
      </c>
      <c r="S34" s="42"/>
      <c r="T34" s="42"/>
      <c r="U34" s="42"/>
      <c r="V34" s="42"/>
      <c r="W34" s="42"/>
      <c r="X34" s="42"/>
      <c r="Y34" s="42"/>
      <c r="Z34" s="42" t="s">
        <v>308</v>
      </c>
      <c r="AA34" s="42" t="s">
        <v>309</v>
      </c>
      <c r="AB34" s="42"/>
      <c r="AC34" s="42"/>
      <c r="AD34" s="33" t="s">
        <v>95</v>
      </c>
      <c r="AE34" s="33" t="s">
        <v>98</v>
      </c>
      <c r="AF34" s="33"/>
      <c r="AG34" s="33" t="s">
        <v>95</v>
      </c>
      <c r="AH34" s="33"/>
      <c r="AI34" s="33" t="s">
        <v>95</v>
      </c>
      <c r="AJ34" s="33"/>
      <c r="AK34" s="33" t="s">
        <v>95</v>
      </c>
      <c r="AL34" s="33" t="s">
        <v>310</v>
      </c>
      <c r="AM34" s="33"/>
      <c r="AN34" s="33" t="s">
        <v>311</v>
      </c>
      <c r="AO34" s="33" t="s">
        <v>138</v>
      </c>
      <c r="AP34" s="33" t="s">
        <v>72</v>
      </c>
      <c r="AQ34" s="33"/>
      <c r="AR34" s="33" t="s">
        <v>154</v>
      </c>
      <c r="AS34" s="33" t="s">
        <v>102</v>
      </c>
      <c r="AT34" s="33" t="s">
        <v>95</v>
      </c>
      <c r="AU34" s="42" t="s">
        <v>312</v>
      </c>
      <c r="AV34" s="42"/>
      <c r="AW34" s="42"/>
      <c r="AX34" s="42"/>
      <c r="AY34" s="33" t="s">
        <v>287</v>
      </c>
      <c r="AZ34" s="33" t="s">
        <v>157</v>
      </c>
      <c r="BA34" s="33" t="s">
        <v>313</v>
      </c>
    </row>
    <row r="35" spans="1:53" ht="210" x14ac:dyDescent="0.25">
      <c r="A35" s="30" t="s">
        <v>731</v>
      </c>
      <c r="B35" s="30" t="s">
        <v>1091</v>
      </c>
      <c r="C35" s="41" t="s">
        <v>314</v>
      </c>
      <c r="D35" s="41" t="s">
        <v>95</v>
      </c>
      <c r="E35" s="41"/>
      <c r="F35" s="41"/>
      <c r="G35" s="41"/>
      <c r="H35" s="41"/>
      <c r="I35" s="41"/>
      <c r="J35" s="41"/>
      <c r="K35" s="41"/>
      <c r="L35" s="41"/>
      <c r="M35" s="41"/>
      <c r="N35" s="41"/>
      <c r="O35" s="41"/>
      <c r="P35" s="36" t="s">
        <v>147</v>
      </c>
      <c r="Q35" s="41" t="s">
        <v>315</v>
      </c>
      <c r="R35" s="41" t="s">
        <v>95</v>
      </c>
      <c r="S35" s="41"/>
      <c r="T35" s="41"/>
      <c r="U35" s="41"/>
      <c r="V35" s="41"/>
      <c r="W35" s="41"/>
      <c r="X35" s="41"/>
      <c r="Y35" s="41"/>
      <c r="Z35" s="41" t="s">
        <v>308</v>
      </c>
      <c r="AA35" s="41" t="s">
        <v>309</v>
      </c>
      <c r="AB35" s="41"/>
      <c r="AC35" s="41"/>
      <c r="AD35" s="36" t="s">
        <v>95</v>
      </c>
      <c r="AE35" s="36" t="s">
        <v>98</v>
      </c>
      <c r="AF35" s="36"/>
      <c r="AG35" s="36" t="s">
        <v>95</v>
      </c>
      <c r="AH35" s="36"/>
      <c r="AI35" s="36" t="s">
        <v>95</v>
      </c>
      <c r="AJ35" s="36"/>
      <c r="AK35" s="36" t="s">
        <v>95</v>
      </c>
      <c r="AL35" s="36" t="s">
        <v>316</v>
      </c>
      <c r="AM35" s="36"/>
      <c r="AN35" s="36" t="s">
        <v>317</v>
      </c>
      <c r="AO35" s="36" t="s">
        <v>318</v>
      </c>
      <c r="AP35" s="36" t="s">
        <v>72</v>
      </c>
      <c r="AQ35" s="36"/>
      <c r="AR35" s="36" t="s">
        <v>154</v>
      </c>
      <c r="AS35" s="36" t="s">
        <v>102</v>
      </c>
      <c r="AT35" s="36" t="s">
        <v>95</v>
      </c>
      <c r="AU35" s="41" t="s">
        <v>319</v>
      </c>
      <c r="AV35" s="41"/>
      <c r="AW35" s="41"/>
      <c r="AX35" s="41"/>
      <c r="AY35" s="36" t="s">
        <v>320</v>
      </c>
      <c r="AZ35" s="36" t="s">
        <v>157</v>
      </c>
      <c r="BA35" s="36" t="s">
        <v>321</v>
      </c>
    </row>
    <row r="36" spans="1:53" ht="210" x14ac:dyDescent="0.25">
      <c r="A36" s="30" t="s">
        <v>731</v>
      </c>
      <c r="B36" s="30" t="s">
        <v>1091</v>
      </c>
      <c r="C36" s="42" t="s">
        <v>322</v>
      </c>
      <c r="D36" s="42" t="s">
        <v>95</v>
      </c>
      <c r="E36" s="42"/>
      <c r="F36" s="42"/>
      <c r="G36" s="42"/>
      <c r="H36" s="42"/>
      <c r="I36" s="42"/>
      <c r="J36" s="42"/>
      <c r="K36" s="42"/>
      <c r="L36" s="42"/>
      <c r="M36" s="42"/>
      <c r="N36" s="42"/>
      <c r="O36" s="42"/>
      <c r="P36" s="33" t="s">
        <v>147</v>
      </c>
      <c r="Q36" s="42" t="s">
        <v>323</v>
      </c>
      <c r="R36" s="42" t="s">
        <v>95</v>
      </c>
      <c r="S36" s="42"/>
      <c r="T36" s="42"/>
      <c r="U36" s="42"/>
      <c r="V36" s="42"/>
      <c r="W36" s="42"/>
      <c r="X36" s="42"/>
      <c r="Y36" s="42"/>
      <c r="Z36" s="42" t="s">
        <v>324</v>
      </c>
      <c r="AA36" s="42" t="s">
        <v>325</v>
      </c>
      <c r="AB36" s="42"/>
      <c r="AC36" s="42"/>
      <c r="AD36" s="33" t="s">
        <v>95</v>
      </c>
      <c r="AE36" s="33" t="s">
        <v>98</v>
      </c>
      <c r="AF36" s="33"/>
      <c r="AG36" s="33" t="s">
        <v>95</v>
      </c>
      <c r="AH36" s="33"/>
      <c r="AI36" s="33" t="s">
        <v>95</v>
      </c>
      <c r="AJ36" s="33"/>
      <c r="AK36" s="33" t="s">
        <v>95</v>
      </c>
      <c r="AL36" s="33" t="s">
        <v>326</v>
      </c>
      <c r="AM36" s="33"/>
      <c r="AN36" s="33" t="s">
        <v>327</v>
      </c>
      <c r="AO36" s="33" t="s">
        <v>328</v>
      </c>
      <c r="AP36" s="33" t="s">
        <v>72</v>
      </c>
      <c r="AQ36" s="33"/>
      <c r="AR36" s="33" t="s">
        <v>154</v>
      </c>
      <c r="AS36" s="33" t="s">
        <v>102</v>
      </c>
      <c r="AT36" s="33" t="s">
        <v>95</v>
      </c>
      <c r="AU36" s="42" t="s">
        <v>329</v>
      </c>
      <c r="AV36" s="42"/>
      <c r="AW36" s="42"/>
      <c r="AX36" s="42"/>
      <c r="AY36" s="33" t="s">
        <v>330</v>
      </c>
      <c r="AZ36" s="33" t="s">
        <v>157</v>
      </c>
      <c r="BA36" s="33" t="s">
        <v>331</v>
      </c>
    </row>
    <row r="37" spans="1:53" ht="210" x14ac:dyDescent="0.25">
      <c r="A37" s="30" t="s">
        <v>731</v>
      </c>
      <c r="B37" s="30" t="s">
        <v>1091</v>
      </c>
      <c r="C37" s="42" t="s">
        <v>344</v>
      </c>
      <c r="D37" s="42" t="s">
        <v>95</v>
      </c>
      <c r="E37" s="42"/>
      <c r="F37" s="42"/>
      <c r="G37" s="42"/>
      <c r="H37" s="42"/>
      <c r="I37" s="42"/>
      <c r="J37" s="42"/>
      <c r="K37" s="42"/>
      <c r="L37" s="42"/>
      <c r="M37" s="42"/>
      <c r="N37" s="42"/>
      <c r="O37" s="42"/>
      <c r="P37" s="33" t="s">
        <v>147</v>
      </c>
      <c r="Q37" s="42" t="s">
        <v>345</v>
      </c>
      <c r="R37" s="42" t="s">
        <v>95</v>
      </c>
      <c r="S37" s="42"/>
      <c r="T37" s="42"/>
      <c r="U37" s="42"/>
      <c r="V37" s="42"/>
      <c r="W37" s="42"/>
      <c r="X37" s="42"/>
      <c r="Y37" s="42"/>
      <c r="Z37" s="42" t="s">
        <v>273</v>
      </c>
      <c r="AA37" s="42" t="s">
        <v>274</v>
      </c>
      <c r="AB37" s="42"/>
      <c r="AC37" s="42"/>
      <c r="AD37" s="33" t="s">
        <v>95</v>
      </c>
      <c r="AE37" s="33" t="s">
        <v>98</v>
      </c>
      <c r="AF37" s="33"/>
      <c r="AG37" s="33" t="s">
        <v>95</v>
      </c>
      <c r="AH37" s="33"/>
      <c r="AI37" s="33" t="s">
        <v>95</v>
      </c>
      <c r="AJ37" s="33"/>
      <c r="AK37" s="33" t="s">
        <v>95</v>
      </c>
      <c r="AL37" s="33" t="s">
        <v>346</v>
      </c>
      <c r="AM37" s="33"/>
      <c r="AN37" s="33" t="s">
        <v>105</v>
      </c>
      <c r="AO37" s="33" t="s">
        <v>135</v>
      </c>
      <c r="AP37" s="33" t="s">
        <v>72</v>
      </c>
      <c r="AQ37" s="33"/>
      <c r="AR37" s="33" t="s">
        <v>154</v>
      </c>
      <c r="AS37" s="33" t="s">
        <v>102</v>
      </c>
      <c r="AT37" s="33" t="s">
        <v>95</v>
      </c>
      <c r="AU37" s="42" t="s">
        <v>347</v>
      </c>
      <c r="AV37" s="42"/>
      <c r="AW37" s="42"/>
      <c r="AX37" s="42"/>
      <c r="AY37" s="33" t="s">
        <v>348</v>
      </c>
      <c r="AZ37" s="33" t="s">
        <v>157</v>
      </c>
      <c r="BA37" s="33" t="s">
        <v>349</v>
      </c>
    </row>
    <row r="38" spans="1:53" ht="210" x14ac:dyDescent="0.25">
      <c r="A38" s="30" t="s">
        <v>731</v>
      </c>
      <c r="B38" s="30" t="s">
        <v>1091</v>
      </c>
      <c r="C38" s="41" t="s">
        <v>350</v>
      </c>
      <c r="D38" s="41" t="s">
        <v>95</v>
      </c>
      <c r="E38" s="41"/>
      <c r="F38" s="41"/>
      <c r="G38" s="41"/>
      <c r="H38" s="41"/>
      <c r="I38" s="41"/>
      <c r="J38" s="41"/>
      <c r="K38" s="41"/>
      <c r="L38" s="41"/>
      <c r="M38" s="41"/>
      <c r="N38" s="41"/>
      <c r="O38" s="41"/>
      <c r="P38" s="36" t="s">
        <v>147</v>
      </c>
      <c r="Q38" s="41" t="s">
        <v>351</v>
      </c>
      <c r="R38" s="41" t="s">
        <v>95</v>
      </c>
      <c r="S38" s="41"/>
      <c r="T38" s="41"/>
      <c r="U38" s="41"/>
      <c r="V38" s="41"/>
      <c r="W38" s="41"/>
      <c r="X38" s="41"/>
      <c r="Y38" s="41"/>
      <c r="Z38" s="41" t="s">
        <v>308</v>
      </c>
      <c r="AA38" s="41" t="s">
        <v>309</v>
      </c>
      <c r="AB38" s="41"/>
      <c r="AC38" s="41"/>
      <c r="AD38" s="36" t="s">
        <v>95</v>
      </c>
      <c r="AE38" s="36" t="s">
        <v>98</v>
      </c>
      <c r="AF38" s="36"/>
      <c r="AG38" s="36" t="s">
        <v>95</v>
      </c>
      <c r="AH38" s="36"/>
      <c r="AI38" s="36" t="s">
        <v>95</v>
      </c>
      <c r="AJ38" s="36"/>
      <c r="AK38" s="36" t="s">
        <v>95</v>
      </c>
      <c r="AL38" s="36" t="s">
        <v>352</v>
      </c>
      <c r="AM38" s="36"/>
      <c r="AN38" s="36" t="s">
        <v>182</v>
      </c>
      <c r="AO38" s="36" t="s">
        <v>183</v>
      </c>
      <c r="AP38" s="36" t="s">
        <v>72</v>
      </c>
      <c r="AQ38" s="36"/>
      <c r="AR38" s="36" t="s">
        <v>154</v>
      </c>
      <c r="AS38" s="36" t="s">
        <v>102</v>
      </c>
      <c r="AT38" s="36" t="s">
        <v>95</v>
      </c>
      <c r="AU38" s="41" t="s">
        <v>353</v>
      </c>
      <c r="AV38" s="41"/>
      <c r="AW38" s="41"/>
      <c r="AX38" s="41"/>
      <c r="AY38" s="36" t="s">
        <v>354</v>
      </c>
      <c r="AZ38" s="36" t="s">
        <v>157</v>
      </c>
      <c r="BA38" s="36" t="s">
        <v>355</v>
      </c>
    </row>
    <row r="39" spans="1:53" ht="210" x14ac:dyDescent="0.25">
      <c r="A39" s="30" t="s">
        <v>731</v>
      </c>
      <c r="B39" s="30" t="s">
        <v>1091</v>
      </c>
      <c r="C39" s="42" t="s">
        <v>358</v>
      </c>
      <c r="D39" s="42" t="s">
        <v>95</v>
      </c>
      <c r="E39" s="42"/>
      <c r="F39" s="42"/>
      <c r="G39" s="42"/>
      <c r="H39" s="42"/>
      <c r="I39" s="42"/>
      <c r="J39" s="42"/>
      <c r="K39" s="42"/>
      <c r="L39" s="42"/>
      <c r="M39" s="42"/>
      <c r="N39" s="42"/>
      <c r="O39" s="42"/>
      <c r="P39" s="33" t="s">
        <v>147</v>
      </c>
      <c r="Q39" s="42" t="s">
        <v>359</v>
      </c>
      <c r="R39" s="42" t="s">
        <v>95</v>
      </c>
      <c r="S39" s="42"/>
      <c r="T39" s="42"/>
      <c r="U39" s="42"/>
      <c r="V39" s="42"/>
      <c r="W39" s="42"/>
      <c r="X39" s="42"/>
      <c r="Y39" s="42"/>
      <c r="Z39" s="42" t="s">
        <v>360</v>
      </c>
      <c r="AA39" s="42" t="s">
        <v>361</v>
      </c>
      <c r="AB39" s="42"/>
      <c r="AC39" s="42"/>
      <c r="AD39" s="33" t="s">
        <v>95</v>
      </c>
      <c r="AE39" s="33" t="s">
        <v>98</v>
      </c>
      <c r="AF39" s="33"/>
      <c r="AG39" s="33" t="s">
        <v>95</v>
      </c>
      <c r="AH39" s="33"/>
      <c r="AI39" s="33" t="s">
        <v>95</v>
      </c>
      <c r="AJ39" s="33"/>
      <c r="AK39" s="33" t="s">
        <v>95</v>
      </c>
      <c r="AL39" s="33" t="s">
        <v>362</v>
      </c>
      <c r="AM39" s="33"/>
      <c r="AN39" s="33" t="s">
        <v>363</v>
      </c>
      <c r="AO39" s="33" t="s">
        <v>364</v>
      </c>
      <c r="AP39" s="33" t="s">
        <v>72</v>
      </c>
      <c r="AQ39" s="33"/>
      <c r="AR39" s="33" t="s">
        <v>154</v>
      </c>
      <c r="AS39" s="33" t="s">
        <v>102</v>
      </c>
      <c r="AT39" s="33" t="s">
        <v>95</v>
      </c>
      <c r="AU39" s="42" t="s">
        <v>365</v>
      </c>
      <c r="AV39" s="42"/>
      <c r="AW39" s="42"/>
      <c r="AX39" s="42"/>
      <c r="AY39" s="33" t="s">
        <v>366</v>
      </c>
      <c r="AZ39" s="33" t="s">
        <v>157</v>
      </c>
      <c r="BA39" s="33" t="s">
        <v>367</v>
      </c>
    </row>
    <row r="40" spans="1:53" ht="210" x14ac:dyDescent="0.25">
      <c r="A40" s="30" t="s">
        <v>731</v>
      </c>
      <c r="B40" s="30" t="s">
        <v>1091</v>
      </c>
      <c r="C40" s="41" t="s">
        <v>376</v>
      </c>
      <c r="D40" s="41" t="s">
        <v>95</v>
      </c>
      <c r="E40" s="41"/>
      <c r="F40" s="41"/>
      <c r="G40" s="41"/>
      <c r="H40" s="41"/>
      <c r="I40" s="41"/>
      <c r="J40" s="41"/>
      <c r="K40" s="41"/>
      <c r="L40" s="41"/>
      <c r="M40" s="41"/>
      <c r="N40" s="41"/>
      <c r="O40" s="41"/>
      <c r="P40" s="36" t="s">
        <v>147</v>
      </c>
      <c r="Q40" s="41" t="s">
        <v>377</v>
      </c>
      <c r="R40" s="41" t="s">
        <v>95</v>
      </c>
      <c r="S40" s="41"/>
      <c r="T40" s="41"/>
      <c r="U40" s="41"/>
      <c r="V40" s="41"/>
      <c r="W40" s="41"/>
      <c r="X40" s="41"/>
      <c r="Y40" s="41"/>
      <c r="Z40" s="41" t="s">
        <v>378</v>
      </c>
      <c r="AA40" s="41" t="s">
        <v>379</v>
      </c>
      <c r="AB40" s="41"/>
      <c r="AC40" s="41"/>
      <c r="AD40" s="36" t="s">
        <v>95</v>
      </c>
      <c r="AE40" s="36" t="s">
        <v>98</v>
      </c>
      <c r="AF40" s="36"/>
      <c r="AG40" s="36" t="s">
        <v>95</v>
      </c>
      <c r="AH40" s="36"/>
      <c r="AI40" s="36" t="s">
        <v>95</v>
      </c>
      <c r="AJ40" s="36"/>
      <c r="AK40" s="36" t="s">
        <v>95</v>
      </c>
      <c r="AL40" s="36" t="s">
        <v>266</v>
      </c>
      <c r="AM40" s="36"/>
      <c r="AN40" s="36" t="s">
        <v>380</v>
      </c>
      <c r="AO40" s="36" t="s">
        <v>284</v>
      </c>
      <c r="AP40" s="36" t="s">
        <v>72</v>
      </c>
      <c r="AQ40" s="36" t="s">
        <v>72</v>
      </c>
      <c r="AR40" s="36"/>
      <c r="AS40" s="36" t="s">
        <v>102</v>
      </c>
      <c r="AT40" s="36" t="s">
        <v>95</v>
      </c>
      <c r="AU40" s="41" t="s">
        <v>381</v>
      </c>
      <c r="AV40" s="41"/>
      <c r="AW40" s="41"/>
      <c r="AX40" s="41"/>
      <c r="AY40" s="36" t="s">
        <v>382</v>
      </c>
      <c r="AZ40" s="36" t="s">
        <v>157</v>
      </c>
      <c r="BA40" s="36" t="s">
        <v>383</v>
      </c>
    </row>
    <row r="41" spans="1:53" ht="210" x14ac:dyDescent="0.25">
      <c r="A41" s="30" t="s">
        <v>731</v>
      </c>
      <c r="B41" s="30" t="s">
        <v>1091</v>
      </c>
      <c r="C41" s="42" t="s">
        <v>395</v>
      </c>
      <c r="D41" s="42" t="s">
        <v>95</v>
      </c>
      <c r="E41" s="42"/>
      <c r="F41" s="42"/>
      <c r="G41" s="42"/>
      <c r="H41" s="42"/>
      <c r="I41" s="42"/>
      <c r="J41" s="42"/>
      <c r="K41" s="42"/>
      <c r="L41" s="42"/>
      <c r="M41" s="42"/>
      <c r="N41" s="42"/>
      <c r="O41" s="42"/>
      <c r="P41" s="33" t="s">
        <v>147</v>
      </c>
      <c r="Q41" s="42" t="s">
        <v>396</v>
      </c>
      <c r="R41" s="42" t="s">
        <v>95</v>
      </c>
      <c r="S41" s="42"/>
      <c r="T41" s="42"/>
      <c r="U41" s="42"/>
      <c r="V41" s="42"/>
      <c r="W41" s="42"/>
      <c r="X41" s="42"/>
      <c r="Y41" s="42"/>
      <c r="Z41" s="42" t="s">
        <v>397</v>
      </c>
      <c r="AA41" s="42" t="s">
        <v>398</v>
      </c>
      <c r="AB41" s="42"/>
      <c r="AC41" s="42"/>
      <c r="AD41" s="33" t="s">
        <v>95</v>
      </c>
      <c r="AE41" s="33" t="s">
        <v>98</v>
      </c>
      <c r="AF41" s="33"/>
      <c r="AG41" s="33" t="s">
        <v>95</v>
      </c>
      <c r="AH41" s="33"/>
      <c r="AI41" s="33" t="s">
        <v>95</v>
      </c>
      <c r="AJ41" s="33"/>
      <c r="AK41" s="33" t="s">
        <v>95</v>
      </c>
      <c r="AL41" s="33" t="s">
        <v>91</v>
      </c>
      <c r="AM41" s="33"/>
      <c r="AN41" s="33" t="s">
        <v>99</v>
      </c>
      <c r="AO41" s="33" t="s">
        <v>203</v>
      </c>
      <c r="AP41" s="33" t="s">
        <v>72</v>
      </c>
      <c r="AQ41" s="33"/>
      <c r="AR41" s="33" t="s">
        <v>154</v>
      </c>
      <c r="AS41" s="33" t="s">
        <v>102</v>
      </c>
      <c r="AT41" s="33" t="s">
        <v>95</v>
      </c>
      <c r="AU41" s="42" t="s">
        <v>393</v>
      </c>
      <c r="AV41" s="42"/>
      <c r="AW41" s="42"/>
      <c r="AX41" s="42"/>
      <c r="AY41" s="33" t="s">
        <v>399</v>
      </c>
      <c r="AZ41" s="33" t="s">
        <v>157</v>
      </c>
      <c r="BA41" s="33" t="s">
        <v>400</v>
      </c>
    </row>
    <row r="42" spans="1:53" ht="210" x14ac:dyDescent="0.25">
      <c r="A42" s="30" t="s">
        <v>731</v>
      </c>
      <c r="B42" s="30" t="s">
        <v>1091</v>
      </c>
      <c r="C42" s="41" t="s">
        <v>395</v>
      </c>
      <c r="D42" s="41" t="s">
        <v>95</v>
      </c>
      <c r="E42" s="41"/>
      <c r="F42" s="41"/>
      <c r="G42" s="41"/>
      <c r="H42" s="41"/>
      <c r="I42" s="41"/>
      <c r="J42" s="41"/>
      <c r="K42" s="41"/>
      <c r="L42" s="41"/>
      <c r="M42" s="41"/>
      <c r="N42" s="41"/>
      <c r="O42" s="41"/>
      <c r="P42" s="36" t="s">
        <v>147</v>
      </c>
      <c r="Q42" s="41" t="s">
        <v>401</v>
      </c>
      <c r="R42" s="41" t="s">
        <v>95</v>
      </c>
      <c r="S42" s="41"/>
      <c r="T42" s="41"/>
      <c r="U42" s="41"/>
      <c r="V42" s="41"/>
      <c r="W42" s="41"/>
      <c r="X42" s="41"/>
      <c r="Y42" s="41"/>
      <c r="Z42" s="41" t="s">
        <v>390</v>
      </c>
      <c r="AA42" s="41" t="s">
        <v>391</v>
      </c>
      <c r="AB42" s="41"/>
      <c r="AC42" s="41"/>
      <c r="AD42" s="36" t="s">
        <v>95</v>
      </c>
      <c r="AE42" s="36" t="s">
        <v>98</v>
      </c>
      <c r="AF42" s="36"/>
      <c r="AG42" s="36" t="s">
        <v>95</v>
      </c>
      <c r="AH42" s="36"/>
      <c r="AI42" s="36" t="s">
        <v>95</v>
      </c>
      <c r="AJ42" s="36"/>
      <c r="AK42" s="36" t="s">
        <v>95</v>
      </c>
      <c r="AL42" s="36" t="s">
        <v>91</v>
      </c>
      <c r="AM42" s="36"/>
      <c r="AN42" s="36" t="s">
        <v>99</v>
      </c>
      <c r="AO42" s="36" t="s">
        <v>203</v>
      </c>
      <c r="AP42" s="36" t="s">
        <v>72</v>
      </c>
      <c r="AQ42" s="36"/>
      <c r="AR42" s="36" t="s">
        <v>154</v>
      </c>
      <c r="AS42" s="36" t="s">
        <v>102</v>
      </c>
      <c r="AT42" s="36" t="s">
        <v>95</v>
      </c>
      <c r="AU42" s="41" t="s">
        <v>393</v>
      </c>
      <c r="AV42" s="41"/>
      <c r="AW42" s="41"/>
      <c r="AX42" s="41"/>
      <c r="AY42" s="36" t="s">
        <v>402</v>
      </c>
      <c r="AZ42" s="36" t="s">
        <v>157</v>
      </c>
      <c r="BA42" s="36" t="s">
        <v>403</v>
      </c>
    </row>
    <row r="43" spans="1:53" ht="210" x14ac:dyDescent="0.25">
      <c r="A43" s="30" t="s">
        <v>731</v>
      </c>
      <c r="B43" s="30" t="s">
        <v>1091</v>
      </c>
      <c r="C43" s="42" t="s">
        <v>395</v>
      </c>
      <c r="D43" s="42" t="s">
        <v>95</v>
      </c>
      <c r="E43" s="42"/>
      <c r="F43" s="42"/>
      <c r="G43" s="42"/>
      <c r="H43" s="42"/>
      <c r="I43" s="42"/>
      <c r="J43" s="42"/>
      <c r="K43" s="42"/>
      <c r="L43" s="42"/>
      <c r="M43" s="42"/>
      <c r="N43" s="42"/>
      <c r="O43" s="42"/>
      <c r="P43" s="33" t="s">
        <v>147</v>
      </c>
      <c r="Q43" s="42" t="s">
        <v>404</v>
      </c>
      <c r="R43" s="42" t="s">
        <v>95</v>
      </c>
      <c r="S43" s="42"/>
      <c r="T43" s="42"/>
      <c r="U43" s="42"/>
      <c r="V43" s="42"/>
      <c r="W43" s="42"/>
      <c r="X43" s="42"/>
      <c r="Y43" s="42"/>
      <c r="Z43" s="42" t="s">
        <v>405</v>
      </c>
      <c r="AA43" s="42" t="s">
        <v>406</v>
      </c>
      <c r="AB43" s="42"/>
      <c r="AC43" s="42"/>
      <c r="AD43" s="33" t="s">
        <v>95</v>
      </c>
      <c r="AE43" s="33" t="s">
        <v>98</v>
      </c>
      <c r="AF43" s="33"/>
      <c r="AG43" s="33" t="s">
        <v>95</v>
      </c>
      <c r="AH43" s="33"/>
      <c r="AI43" s="33" t="s">
        <v>95</v>
      </c>
      <c r="AJ43" s="33"/>
      <c r="AK43" s="33" t="s">
        <v>95</v>
      </c>
      <c r="AL43" s="33" t="s">
        <v>91</v>
      </c>
      <c r="AM43" s="33"/>
      <c r="AN43" s="33" t="s">
        <v>99</v>
      </c>
      <c r="AO43" s="33" t="s">
        <v>203</v>
      </c>
      <c r="AP43" s="33" t="s">
        <v>72</v>
      </c>
      <c r="AQ43" s="33"/>
      <c r="AR43" s="33" t="s">
        <v>154</v>
      </c>
      <c r="AS43" s="33" t="s">
        <v>102</v>
      </c>
      <c r="AT43" s="33" t="s">
        <v>95</v>
      </c>
      <c r="AU43" s="42" t="s">
        <v>393</v>
      </c>
      <c r="AV43" s="42"/>
      <c r="AW43" s="42"/>
      <c r="AX43" s="42"/>
      <c r="AY43" s="33" t="s">
        <v>399</v>
      </c>
      <c r="AZ43" s="33" t="s">
        <v>157</v>
      </c>
      <c r="BA43" s="33" t="s">
        <v>407</v>
      </c>
    </row>
    <row r="44" spans="1:53" ht="210" x14ac:dyDescent="0.25">
      <c r="A44" s="30" t="s">
        <v>731</v>
      </c>
      <c r="B44" s="30" t="s">
        <v>1091</v>
      </c>
      <c r="C44" s="41" t="s">
        <v>395</v>
      </c>
      <c r="D44" s="41" t="s">
        <v>95</v>
      </c>
      <c r="E44" s="41"/>
      <c r="F44" s="41"/>
      <c r="G44" s="41"/>
      <c r="H44" s="41"/>
      <c r="I44" s="41"/>
      <c r="J44" s="41"/>
      <c r="K44" s="41"/>
      <c r="L44" s="41"/>
      <c r="M44" s="41"/>
      <c r="N44" s="41"/>
      <c r="O44" s="41"/>
      <c r="P44" s="36" t="s">
        <v>147</v>
      </c>
      <c r="Q44" s="41" t="s">
        <v>408</v>
      </c>
      <c r="R44" s="41" t="s">
        <v>95</v>
      </c>
      <c r="S44" s="41"/>
      <c r="T44" s="41"/>
      <c r="U44" s="41"/>
      <c r="V44" s="41"/>
      <c r="W44" s="41"/>
      <c r="X44" s="41"/>
      <c r="Y44" s="41"/>
      <c r="Z44" s="41" t="s">
        <v>397</v>
      </c>
      <c r="AA44" s="41" t="s">
        <v>398</v>
      </c>
      <c r="AB44" s="41"/>
      <c r="AC44" s="41"/>
      <c r="AD44" s="36" t="s">
        <v>95</v>
      </c>
      <c r="AE44" s="36" t="s">
        <v>98</v>
      </c>
      <c r="AF44" s="36"/>
      <c r="AG44" s="36" t="s">
        <v>95</v>
      </c>
      <c r="AH44" s="36"/>
      <c r="AI44" s="36" t="s">
        <v>95</v>
      </c>
      <c r="AJ44" s="36"/>
      <c r="AK44" s="36" t="s">
        <v>95</v>
      </c>
      <c r="AL44" s="36" t="s">
        <v>91</v>
      </c>
      <c r="AM44" s="36"/>
      <c r="AN44" s="36" t="s">
        <v>99</v>
      </c>
      <c r="AO44" s="36" t="s">
        <v>203</v>
      </c>
      <c r="AP44" s="36" t="s">
        <v>72</v>
      </c>
      <c r="AQ44" s="36"/>
      <c r="AR44" s="36" t="s">
        <v>154</v>
      </c>
      <c r="AS44" s="36" t="s">
        <v>102</v>
      </c>
      <c r="AT44" s="36" t="s">
        <v>95</v>
      </c>
      <c r="AU44" s="41" t="s">
        <v>393</v>
      </c>
      <c r="AV44" s="41"/>
      <c r="AW44" s="41"/>
      <c r="AX44" s="41"/>
      <c r="AY44" s="36" t="s">
        <v>399</v>
      </c>
      <c r="AZ44" s="36" t="s">
        <v>157</v>
      </c>
      <c r="BA44" s="36" t="s">
        <v>409</v>
      </c>
    </row>
    <row r="45" spans="1:53" ht="210" x14ac:dyDescent="0.25">
      <c r="A45" s="30" t="s">
        <v>731</v>
      </c>
      <c r="B45" s="30" t="s">
        <v>1091</v>
      </c>
      <c r="C45" s="41" t="s">
        <v>415</v>
      </c>
      <c r="D45" s="41" t="s">
        <v>95</v>
      </c>
      <c r="E45" s="41"/>
      <c r="F45" s="41"/>
      <c r="G45" s="41"/>
      <c r="H45" s="41"/>
      <c r="I45" s="41"/>
      <c r="J45" s="41"/>
      <c r="K45" s="41"/>
      <c r="L45" s="41"/>
      <c r="M45" s="41"/>
      <c r="N45" s="41"/>
      <c r="O45" s="41"/>
      <c r="P45" s="36" t="s">
        <v>147</v>
      </c>
      <c r="Q45" s="41" t="s">
        <v>416</v>
      </c>
      <c r="R45" s="41" t="s">
        <v>95</v>
      </c>
      <c r="S45" s="41"/>
      <c r="T45" s="41"/>
      <c r="U45" s="41"/>
      <c r="V45" s="41"/>
      <c r="W45" s="41"/>
      <c r="X45" s="41"/>
      <c r="Y45" s="41"/>
      <c r="Z45" s="41" t="s">
        <v>373</v>
      </c>
      <c r="AA45" s="41" t="s">
        <v>374</v>
      </c>
      <c r="AB45" s="41"/>
      <c r="AC45" s="41"/>
      <c r="AD45" s="36" t="s">
        <v>95</v>
      </c>
      <c r="AE45" s="36" t="s">
        <v>98</v>
      </c>
      <c r="AF45" s="36"/>
      <c r="AG45" s="36" t="s">
        <v>95</v>
      </c>
      <c r="AH45" s="36"/>
      <c r="AI45" s="36" t="s">
        <v>95</v>
      </c>
      <c r="AJ45" s="36"/>
      <c r="AK45" s="36" t="s">
        <v>95</v>
      </c>
      <c r="AL45" s="36" t="s">
        <v>417</v>
      </c>
      <c r="AM45" s="36"/>
      <c r="AN45" s="36" t="s">
        <v>304</v>
      </c>
      <c r="AO45" s="36" t="s">
        <v>258</v>
      </c>
      <c r="AP45" s="36" t="s">
        <v>72</v>
      </c>
      <c r="AQ45" s="36"/>
      <c r="AR45" s="36" t="s">
        <v>154</v>
      </c>
      <c r="AS45" s="36" t="s">
        <v>102</v>
      </c>
      <c r="AT45" s="36" t="s">
        <v>95</v>
      </c>
      <c r="AU45" s="41" t="s">
        <v>305</v>
      </c>
      <c r="AV45" s="41"/>
      <c r="AW45" s="41"/>
      <c r="AX45" s="41"/>
      <c r="AY45" s="36" t="s">
        <v>418</v>
      </c>
      <c r="AZ45" s="36" t="s">
        <v>157</v>
      </c>
      <c r="BA45" s="36" t="s">
        <v>419</v>
      </c>
    </row>
    <row r="46" spans="1:53" ht="210" x14ac:dyDescent="0.25">
      <c r="A46" s="30" t="s">
        <v>731</v>
      </c>
      <c r="B46" s="30" t="s">
        <v>1091</v>
      </c>
      <c r="C46" s="42" t="s">
        <v>422</v>
      </c>
      <c r="D46" s="42" t="s">
        <v>95</v>
      </c>
      <c r="E46" s="42"/>
      <c r="F46" s="42"/>
      <c r="G46" s="42"/>
      <c r="H46" s="42"/>
      <c r="I46" s="42"/>
      <c r="J46" s="42"/>
      <c r="K46" s="42"/>
      <c r="L46" s="42"/>
      <c r="M46" s="42"/>
      <c r="N46" s="42"/>
      <c r="O46" s="42"/>
      <c r="P46" s="33" t="s">
        <v>147</v>
      </c>
      <c r="Q46" s="42" t="s">
        <v>423</v>
      </c>
      <c r="R46" s="42" t="s">
        <v>95</v>
      </c>
      <c r="S46" s="42"/>
      <c r="T46" s="42"/>
      <c r="U46" s="42"/>
      <c r="V46" s="42"/>
      <c r="W46" s="42"/>
      <c r="X46" s="42"/>
      <c r="Y46" s="42"/>
      <c r="Z46" s="42" t="s">
        <v>424</v>
      </c>
      <c r="AA46" s="42" t="s">
        <v>425</v>
      </c>
      <c r="AB46" s="42"/>
      <c r="AC46" s="42"/>
      <c r="AD46" s="33" t="s">
        <v>95</v>
      </c>
      <c r="AE46" s="33" t="s">
        <v>98</v>
      </c>
      <c r="AF46" s="33"/>
      <c r="AG46" s="33" t="s">
        <v>95</v>
      </c>
      <c r="AH46" s="33"/>
      <c r="AI46" s="33" t="s">
        <v>95</v>
      </c>
      <c r="AJ46" s="33"/>
      <c r="AK46" s="33" t="s">
        <v>95</v>
      </c>
      <c r="AL46" s="33" t="s">
        <v>362</v>
      </c>
      <c r="AM46" s="33"/>
      <c r="AN46" s="33" t="s">
        <v>426</v>
      </c>
      <c r="AO46" s="33" t="s">
        <v>427</v>
      </c>
      <c r="AP46" s="33" t="s">
        <v>72</v>
      </c>
      <c r="AQ46" s="33" t="s">
        <v>72</v>
      </c>
      <c r="AR46" s="33"/>
      <c r="AS46" s="33" t="s">
        <v>102</v>
      </c>
      <c r="AT46" s="33" t="s">
        <v>95</v>
      </c>
      <c r="AU46" s="42" t="s">
        <v>428</v>
      </c>
      <c r="AV46" s="42"/>
      <c r="AW46" s="42"/>
      <c r="AX46" s="42"/>
      <c r="AY46" s="33" t="s">
        <v>429</v>
      </c>
      <c r="AZ46" s="33" t="s">
        <v>157</v>
      </c>
      <c r="BA46" s="33" t="s">
        <v>430</v>
      </c>
    </row>
    <row r="47" spans="1:53" ht="210" x14ac:dyDescent="0.25">
      <c r="A47" s="30" t="s">
        <v>731</v>
      </c>
      <c r="B47" s="30" t="s">
        <v>1091</v>
      </c>
      <c r="C47" s="42" t="s">
        <v>438</v>
      </c>
      <c r="D47" s="42" t="s">
        <v>95</v>
      </c>
      <c r="E47" s="42"/>
      <c r="F47" s="42"/>
      <c r="G47" s="42"/>
      <c r="H47" s="42"/>
      <c r="I47" s="42"/>
      <c r="J47" s="42"/>
      <c r="K47" s="42"/>
      <c r="L47" s="42"/>
      <c r="M47" s="42"/>
      <c r="N47" s="42"/>
      <c r="O47" s="42"/>
      <c r="P47" s="33" t="s">
        <v>147</v>
      </c>
      <c r="Q47" s="42" t="s">
        <v>439</v>
      </c>
      <c r="R47" s="42" t="s">
        <v>95</v>
      </c>
      <c r="S47" s="42"/>
      <c r="T47" s="42"/>
      <c r="U47" s="42"/>
      <c r="V47" s="42"/>
      <c r="W47" s="42"/>
      <c r="X47" s="42"/>
      <c r="Y47" s="42"/>
      <c r="Z47" s="42" t="s">
        <v>440</v>
      </c>
      <c r="AA47" s="42" t="s">
        <v>441</v>
      </c>
      <c r="AB47" s="42"/>
      <c r="AC47" s="42"/>
      <c r="AD47" s="33" t="s">
        <v>95</v>
      </c>
      <c r="AE47" s="33" t="s">
        <v>98</v>
      </c>
      <c r="AF47" s="33"/>
      <c r="AG47" s="33" t="s">
        <v>95</v>
      </c>
      <c r="AH47" s="33"/>
      <c r="AI47" s="33" t="s">
        <v>95</v>
      </c>
      <c r="AJ47" s="33"/>
      <c r="AK47" s="33" t="s">
        <v>95</v>
      </c>
      <c r="AL47" s="33" t="s">
        <v>442</v>
      </c>
      <c r="AM47" s="33"/>
      <c r="AN47" s="33" t="s">
        <v>443</v>
      </c>
      <c r="AO47" s="33" t="s">
        <v>444</v>
      </c>
      <c r="AP47" s="33" t="s">
        <v>72</v>
      </c>
      <c r="AQ47" s="33" t="s">
        <v>72</v>
      </c>
      <c r="AR47" s="33"/>
      <c r="AS47" s="33" t="s">
        <v>102</v>
      </c>
      <c r="AT47" s="33" t="s">
        <v>95</v>
      </c>
      <c r="AU47" s="42" t="s">
        <v>445</v>
      </c>
      <c r="AV47" s="42"/>
      <c r="AW47" s="42"/>
      <c r="AX47" s="42"/>
      <c r="AY47" s="33" t="s">
        <v>446</v>
      </c>
      <c r="AZ47" s="33" t="s">
        <v>157</v>
      </c>
      <c r="BA47" s="33" t="s">
        <v>447</v>
      </c>
    </row>
    <row r="48" spans="1:53" ht="210" x14ac:dyDescent="0.25">
      <c r="A48" s="30" t="s">
        <v>731</v>
      </c>
      <c r="B48" s="30" t="s">
        <v>1091</v>
      </c>
      <c r="C48" s="42" t="s">
        <v>449</v>
      </c>
      <c r="D48" s="42" t="s">
        <v>95</v>
      </c>
      <c r="E48" s="42"/>
      <c r="F48" s="42"/>
      <c r="G48" s="42"/>
      <c r="H48" s="42"/>
      <c r="I48" s="42"/>
      <c r="J48" s="42"/>
      <c r="K48" s="42"/>
      <c r="L48" s="42"/>
      <c r="M48" s="42"/>
      <c r="N48" s="42"/>
      <c r="O48" s="42"/>
      <c r="P48" s="33" t="s">
        <v>147</v>
      </c>
      <c r="Q48" s="42" t="s">
        <v>450</v>
      </c>
      <c r="R48" s="42" t="s">
        <v>95</v>
      </c>
      <c r="S48" s="42"/>
      <c r="T48" s="42"/>
      <c r="U48" s="42"/>
      <c r="V48" s="42"/>
      <c r="W48" s="42"/>
      <c r="X48" s="42"/>
      <c r="Y48" s="42"/>
      <c r="Z48" s="42" t="s">
        <v>336</v>
      </c>
      <c r="AA48" s="42" t="s">
        <v>95</v>
      </c>
      <c r="AB48" s="42"/>
      <c r="AC48" s="42"/>
      <c r="AD48" s="33" t="s">
        <v>95</v>
      </c>
      <c r="AE48" s="33" t="s">
        <v>98</v>
      </c>
      <c r="AF48" s="33"/>
      <c r="AG48" s="33" t="s">
        <v>95</v>
      </c>
      <c r="AH48" s="33"/>
      <c r="AI48" s="33" t="s">
        <v>95</v>
      </c>
      <c r="AJ48" s="33"/>
      <c r="AK48" s="33" t="s">
        <v>95</v>
      </c>
      <c r="AL48" s="33" t="s">
        <v>334</v>
      </c>
      <c r="AM48" s="33"/>
      <c r="AN48" s="33" t="s">
        <v>451</v>
      </c>
      <c r="AO48" s="33" t="s">
        <v>452</v>
      </c>
      <c r="AP48" s="33" t="s">
        <v>72</v>
      </c>
      <c r="AQ48" s="33" t="s">
        <v>72</v>
      </c>
      <c r="AR48" s="33"/>
      <c r="AS48" s="33" t="s">
        <v>102</v>
      </c>
      <c r="AT48" s="33" t="s">
        <v>95</v>
      </c>
      <c r="AU48" s="42" t="s">
        <v>453</v>
      </c>
      <c r="AV48" s="42"/>
      <c r="AW48" s="42"/>
      <c r="AX48" s="42"/>
      <c r="AY48" s="33" t="s">
        <v>454</v>
      </c>
      <c r="AZ48" s="33" t="s">
        <v>157</v>
      </c>
      <c r="BA48" s="33" t="s">
        <v>455</v>
      </c>
    </row>
    <row r="49" spans="1:53" ht="210" x14ac:dyDescent="0.25">
      <c r="A49" s="30" t="s">
        <v>731</v>
      </c>
      <c r="B49" s="30" t="s">
        <v>1091</v>
      </c>
      <c r="C49" s="42" t="s">
        <v>438</v>
      </c>
      <c r="D49" s="42" t="s">
        <v>95</v>
      </c>
      <c r="E49" s="42"/>
      <c r="F49" s="42"/>
      <c r="G49" s="42"/>
      <c r="H49" s="42"/>
      <c r="I49" s="42"/>
      <c r="J49" s="42"/>
      <c r="K49" s="42"/>
      <c r="L49" s="42"/>
      <c r="M49" s="42"/>
      <c r="N49" s="42"/>
      <c r="O49" s="42"/>
      <c r="P49" s="33" t="s">
        <v>147</v>
      </c>
      <c r="Q49" s="42" t="s">
        <v>459</v>
      </c>
      <c r="R49" s="42" t="s">
        <v>95</v>
      </c>
      <c r="S49" s="42"/>
      <c r="T49" s="42"/>
      <c r="U49" s="42"/>
      <c r="V49" s="42"/>
      <c r="W49" s="42"/>
      <c r="X49" s="42"/>
      <c r="Y49" s="42"/>
      <c r="Z49" s="42" t="s">
        <v>460</v>
      </c>
      <c r="AA49" s="42" t="s">
        <v>461</v>
      </c>
      <c r="AB49" s="42"/>
      <c r="AC49" s="42"/>
      <c r="AD49" s="33" t="s">
        <v>95</v>
      </c>
      <c r="AE49" s="33" t="s">
        <v>98</v>
      </c>
      <c r="AF49" s="33"/>
      <c r="AG49" s="33" t="s">
        <v>95</v>
      </c>
      <c r="AH49" s="33"/>
      <c r="AI49" s="33" t="s">
        <v>95</v>
      </c>
      <c r="AJ49" s="33"/>
      <c r="AK49" s="33" t="s">
        <v>95</v>
      </c>
      <c r="AL49" s="33" t="s">
        <v>442</v>
      </c>
      <c r="AM49" s="33"/>
      <c r="AN49" s="33" t="s">
        <v>443</v>
      </c>
      <c r="AO49" s="33" t="s">
        <v>444</v>
      </c>
      <c r="AP49" s="33" t="s">
        <v>72</v>
      </c>
      <c r="AQ49" s="33" t="s">
        <v>72</v>
      </c>
      <c r="AR49" s="33"/>
      <c r="AS49" s="33" t="s">
        <v>102</v>
      </c>
      <c r="AT49" s="33" t="s">
        <v>95</v>
      </c>
      <c r="AU49" s="42" t="s">
        <v>445</v>
      </c>
      <c r="AV49" s="42"/>
      <c r="AW49" s="42"/>
      <c r="AX49" s="42"/>
      <c r="AY49" s="33" t="s">
        <v>462</v>
      </c>
      <c r="AZ49" s="33" t="s">
        <v>157</v>
      </c>
      <c r="BA49" s="33" t="s">
        <v>463</v>
      </c>
    </row>
    <row r="50" spans="1:53" ht="210" x14ac:dyDescent="0.25">
      <c r="A50" s="30" t="s">
        <v>731</v>
      </c>
      <c r="B50" s="30" t="s">
        <v>1091</v>
      </c>
      <c r="C50" s="41" t="s">
        <v>468</v>
      </c>
      <c r="D50" s="41" t="s">
        <v>95</v>
      </c>
      <c r="E50" s="41"/>
      <c r="F50" s="41"/>
      <c r="G50" s="41"/>
      <c r="H50" s="41"/>
      <c r="I50" s="41"/>
      <c r="J50" s="41"/>
      <c r="K50" s="41"/>
      <c r="L50" s="41"/>
      <c r="M50" s="41"/>
      <c r="N50" s="41"/>
      <c r="O50" s="41"/>
      <c r="P50" s="36" t="s">
        <v>147</v>
      </c>
      <c r="Q50" s="41" t="s">
        <v>469</v>
      </c>
      <c r="R50" s="41" t="s">
        <v>95</v>
      </c>
      <c r="S50" s="41"/>
      <c r="T50" s="41"/>
      <c r="U50" s="41"/>
      <c r="V50" s="41"/>
      <c r="W50" s="41"/>
      <c r="X50" s="41"/>
      <c r="Y50" s="41"/>
      <c r="Z50" s="41" t="s">
        <v>470</v>
      </c>
      <c r="AA50" s="41" t="s">
        <v>471</v>
      </c>
      <c r="AB50" s="41"/>
      <c r="AC50" s="41"/>
      <c r="AD50" s="36" t="s">
        <v>95</v>
      </c>
      <c r="AE50" s="36" t="s">
        <v>98</v>
      </c>
      <c r="AF50" s="36"/>
      <c r="AG50" s="36" t="s">
        <v>95</v>
      </c>
      <c r="AH50" s="36"/>
      <c r="AI50" s="36" t="s">
        <v>95</v>
      </c>
      <c r="AJ50" s="36"/>
      <c r="AK50" s="36" t="s">
        <v>95</v>
      </c>
      <c r="AL50" s="36" t="s">
        <v>370</v>
      </c>
      <c r="AM50" s="36"/>
      <c r="AN50" s="36" t="s">
        <v>472</v>
      </c>
      <c r="AO50" s="36" t="s">
        <v>119</v>
      </c>
      <c r="AP50" s="36" t="s">
        <v>72</v>
      </c>
      <c r="AQ50" s="36" t="s">
        <v>72</v>
      </c>
      <c r="AR50" s="36"/>
      <c r="AS50" s="36" t="s">
        <v>102</v>
      </c>
      <c r="AT50" s="36" t="s">
        <v>95</v>
      </c>
      <c r="AU50" s="41" t="s">
        <v>473</v>
      </c>
      <c r="AV50" s="41"/>
      <c r="AW50" s="41"/>
      <c r="AX50" s="41"/>
      <c r="AY50" s="36" t="s">
        <v>474</v>
      </c>
      <c r="AZ50" s="36" t="s">
        <v>157</v>
      </c>
      <c r="BA50" s="36" t="s">
        <v>475</v>
      </c>
    </row>
    <row r="51" spans="1:53" ht="210" x14ac:dyDescent="0.25">
      <c r="A51" s="30" t="s">
        <v>731</v>
      </c>
      <c r="B51" s="30" t="s">
        <v>1091</v>
      </c>
      <c r="C51" s="42" t="s">
        <v>476</v>
      </c>
      <c r="D51" s="42" t="s">
        <v>95</v>
      </c>
      <c r="E51" s="42"/>
      <c r="F51" s="42"/>
      <c r="G51" s="42"/>
      <c r="H51" s="42"/>
      <c r="I51" s="42"/>
      <c r="J51" s="42"/>
      <c r="K51" s="42"/>
      <c r="L51" s="42"/>
      <c r="M51" s="42"/>
      <c r="N51" s="42"/>
      <c r="O51" s="42"/>
      <c r="P51" s="33" t="s">
        <v>147</v>
      </c>
      <c r="Q51" s="42" t="s">
        <v>477</v>
      </c>
      <c r="R51" s="42" t="s">
        <v>95</v>
      </c>
      <c r="S51" s="42"/>
      <c r="T51" s="42"/>
      <c r="U51" s="42"/>
      <c r="V51" s="42"/>
      <c r="W51" s="42"/>
      <c r="X51" s="42"/>
      <c r="Y51" s="42"/>
      <c r="Z51" s="42" t="s">
        <v>478</v>
      </c>
      <c r="AA51" s="42" t="s">
        <v>479</v>
      </c>
      <c r="AB51" s="42"/>
      <c r="AC51" s="42"/>
      <c r="AD51" s="33" t="s">
        <v>95</v>
      </c>
      <c r="AE51" s="33" t="s">
        <v>98</v>
      </c>
      <c r="AF51" s="33"/>
      <c r="AG51" s="33" t="s">
        <v>95</v>
      </c>
      <c r="AH51" s="33"/>
      <c r="AI51" s="33" t="s">
        <v>95</v>
      </c>
      <c r="AJ51" s="33"/>
      <c r="AK51" s="33" t="s">
        <v>95</v>
      </c>
      <c r="AL51" s="33" t="s">
        <v>289</v>
      </c>
      <c r="AM51" s="33"/>
      <c r="AN51" s="33" t="s">
        <v>294</v>
      </c>
      <c r="AO51" s="33" t="s">
        <v>105</v>
      </c>
      <c r="AP51" s="33" t="s">
        <v>72</v>
      </c>
      <c r="AQ51" s="33" t="s">
        <v>72</v>
      </c>
      <c r="AR51" s="33"/>
      <c r="AS51" s="33" t="s">
        <v>102</v>
      </c>
      <c r="AT51" s="33" t="s">
        <v>95</v>
      </c>
      <c r="AU51" s="42" t="s">
        <v>480</v>
      </c>
      <c r="AV51" s="42"/>
      <c r="AW51" s="42"/>
      <c r="AX51" s="42"/>
      <c r="AY51" s="33" t="s">
        <v>481</v>
      </c>
      <c r="AZ51" s="33" t="s">
        <v>157</v>
      </c>
      <c r="BA51" s="33" t="s">
        <v>482</v>
      </c>
    </row>
    <row r="52" spans="1:53" ht="210" x14ac:dyDescent="0.25">
      <c r="A52" s="30" t="s">
        <v>731</v>
      </c>
      <c r="B52" s="30" t="s">
        <v>1091</v>
      </c>
      <c r="C52" s="41" t="s">
        <v>438</v>
      </c>
      <c r="D52" s="41" t="s">
        <v>95</v>
      </c>
      <c r="E52" s="41"/>
      <c r="F52" s="41"/>
      <c r="G52" s="41"/>
      <c r="H52" s="41"/>
      <c r="I52" s="41"/>
      <c r="J52" s="41"/>
      <c r="K52" s="41"/>
      <c r="L52" s="41"/>
      <c r="M52" s="41"/>
      <c r="N52" s="41"/>
      <c r="O52" s="41"/>
      <c r="P52" s="36" t="s">
        <v>147</v>
      </c>
      <c r="Q52" s="41" t="s">
        <v>483</v>
      </c>
      <c r="R52" s="41" t="s">
        <v>95</v>
      </c>
      <c r="S52" s="41"/>
      <c r="T52" s="41"/>
      <c r="U52" s="41"/>
      <c r="V52" s="41"/>
      <c r="W52" s="41"/>
      <c r="X52" s="41"/>
      <c r="Y52" s="41"/>
      <c r="Z52" s="41" t="s">
        <v>484</v>
      </c>
      <c r="AA52" s="41" t="s">
        <v>485</v>
      </c>
      <c r="AB52" s="41"/>
      <c r="AC52" s="41"/>
      <c r="AD52" s="36" t="s">
        <v>95</v>
      </c>
      <c r="AE52" s="36" t="s">
        <v>98</v>
      </c>
      <c r="AF52" s="36"/>
      <c r="AG52" s="36" t="s">
        <v>95</v>
      </c>
      <c r="AH52" s="36"/>
      <c r="AI52" s="36" t="s">
        <v>95</v>
      </c>
      <c r="AJ52" s="36"/>
      <c r="AK52" s="36" t="s">
        <v>95</v>
      </c>
      <c r="AL52" s="36" t="s">
        <v>442</v>
      </c>
      <c r="AM52" s="36"/>
      <c r="AN52" s="36" t="s">
        <v>443</v>
      </c>
      <c r="AO52" s="36" t="s">
        <v>444</v>
      </c>
      <c r="AP52" s="36" t="s">
        <v>72</v>
      </c>
      <c r="AQ52" s="36" t="s">
        <v>72</v>
      </c>
      <c r="AR52" s="36"/>
      <c r="AS52" s="36" t="s">
        <v>102</v>
      </c>
      <c r="AT52" s="36" t="s">
        <v>95</v>
      </c>
      <c r="AU52" s="41" t="s">
        <v>445</v>
      </c>
      <c r="AV52" s="41"/>
      <c r="AW52" s="41"/>
      <c r="AX52" s="41"/>
      <c r="AY52" s="36" t="s">
        <v>486</v>
      </c>
      <c r="AZ52" s="36" t="s">
        <v>157</v>
      </c>
      <c r="BA52" s="36" t="s">
        <v>487</v>
      </c>
    </row>
    <row r="53" spans="1:53" ht="210" x14ac:dyDescent="0.25">
      <c r="A53" s="30" t="s">
        <v>731</v>
      </c>
      <c r="B53" s="30" t="s">
        <v>1091</v>
      </c>
      <c r="C53" s="42" t="s">
        <v>384</v>
      </c>
      <c r="D53" s="42" t="s">
        <v>95</v>
      </c>
      <c r="E53" s="42"/>
      <c r="F53" s="42"/>
      <c r="G53" s="42"/>
      <c r="H53" s="42"/>
      <c r="I53" s="42"/>
      <c r="J53" s="42"/>
      <c r="K53" s="42"/>
      <c r="L53" s="42"/>
      <c r="M53" s="42"/>
      <c r="N53" s="42"/>
      <c r="O53" s="42"/>
      <c r="P53" s="33" t="s">
        <v>147</v>
      </c>
      <c r="Q53" s="42" t="s">
        <v>488</v>
      </c>
      <c r="R53" s="42" t="s">
        <v>95</v>
      </c>
      <c r="S53" s="42"/>
      <c r="T53" s="42"/>
      <c r="U53" s="42"/>
      <c r="V53" s="42"/>
      <c r="W53" s="42"/>
      <c r="X53" s="42"/>
      <c r="Y53" s="42"/>
      <c r="Z53" s="42" t="s">
        <v>489</v>
      </c>
      <c r="AA53" s="42" t="s">
        <v>490</v>
      </c>
      <c r="AB53" s="42"/>
      <c r="AC53" s="42"/>
      <c r="AD53" s="33" t="s">
        <v>95</v>
      </c>
      <c r="AE53" s="33" t="s">
        <v>98</v>
      </c>
      <c r="AF53" s="33"/>
      <c r="AG53" s="33" t="s">
        <v>95</v>
      </c>
      <c r="AH53" s="33"/>
      <c r="AI53" s="33" t="s">
        <v>95</v>
      </c>
      <c r="AJ53" s="33"/>
      <c r="AK53" s="33" t="s">
        <v>95</v>
      </c>
      <c r="AL53" s="33" t="s">
        <v>283</v>
      </c>
      <c r="AM53" s="33"/>
      <c r="AN53" s="33" t="s">
        <v>290</v>
      </c>
      <c r="AO53" s="33" t="s">
        <v>491</v>
      </c>
      <c r="AP53" s="33" t="s">
        <v>71</v>
      </c>
      <c r="AQ53" s="33" t="s">
        <v>71</v>
      </c>
      <c r="AR53" s="33"/>
      <c r="AS53" s="33" t="s">
        <v>102</v>
      </c>
      <c r="AT53" s="33" t="s">
        <v>95</v>
      </c>
      <c r="AU53" s="42" t="s">
        <v>492</v>
      </c>
      <c r="AV53" s="42"/>
      <c r="AW53" s="42"/>
      <c r="AX53" s="42"/>
      <c r="AY53" s="33" t="s">
        <v>493</v>
      </c>
      <c r="AZ53" s="33" t="s">
        <v>157</v>
      </c>
      <c r="BA53" s="33" t="s">
        <v>494</v>
      </c>
    </row>
    <row r="54" spans="1:53" ht="210" x14ac:dyDescent="0.25">
      <c r="A54" s="30" t="s">
        <v>731</v>
      </c>
      <c r="B54" s="30" t="s">
        <v>1091</v>
      </c>
      <c r="C54" s="41" t="s">
        <v>495</v>
      </c>
      <c r="D54" s="41" t="s">
        <v>95</v>
      </c>
      <c r="E54" s="41"/>
      <c r="F54" s="41"/>
      <c r="G54" s="41"/>
      <c r="H54" s="41"/>
      <c r="I54" s="41"/>
      <c r="J54" s="41"/>
      <c r="K54" s="41"/>
      <c r="L54" s="41"/>
      <c r="M54" s="41"/>
      <c r="N54" s="41"/>
      <c r="O54" s="41"/>
      <c r="P54" s="36" t="s">
        <v>147</v>
      </c>
      <c r="Q54" s="41" t="s">
        <v>496</v>
      </c>
      <c r="R54" s="41" t="s">
        <v>95</v>
      </c>
      <c r="S54" s="41"/>
      <c r="T54" s="41"/>
      <c r="U54" s="41"/>
      <c r="V54" s="41"/>
      <c r="W54" s="41"/>
      <c r="X54" s="41"/>
      <c r="Y54" s="41"/>
      <c r="Z54" s="41" t="s">
        <v>497</v>
      </c>
      <c r="AA54" s="41" t="s">
        <v>498</v>
      </c>
      <c r="AB54" s="41"/>
      <c r="AC54" s="41"/>
      <c r="AD54" s="36" t="s">
        <v>95</v>
      </c>
      <c r="AE54" s="36" t="s">
        <v>98</v>
      </c>
      <c r="AF54" s="36"/>
      <c r="AG54" s="36" t="s">
        <v>95</v>
      </c>
      <c r="AH54" s="36"/>
      <c r="AI54" s="36" t="s">
        <v>95</v>
      </c>
      <c r="AJ54" s="36"/>
      <c r="AK54" s="36" t="s">
        <v>95</v>
      </c>
      <c r="AL54" s="36" t="s">
        <v>499</v>
      </c>
      <c r="AM54" s="36"/>
      <c r="AN54" s="36" t="s">
        <v>500</v>
      </c>
      <c r="AO54" s="36" t="s">
        <v>464</v>
      </c>
      <c r="AP54" s="36" t="s">
        <v>72</v>
      </c>
      <c r="AQ54" s="36" t="s">
        <v>72</v>
      </c>
      <c r="AR54" s="36"/>
      <c r="AS54" s="36" t="s">
        <v>102</v>
      </c>
      <c r="AT54" s="36" t="s">
        <v>95</v>
      </c>
      <c r="AU54" s="41" t="s">
        <v>501</v>
      </c>
      <c r="AV54" s="41"/>
      <c r="AW54" s="41"/>
      <c r="AX54" s="41"/>
      <c r="AY54" s="36" t="s">
        <v>502</v>
      </c>
      <c r="AZ54" s="36" t="s">
        <v>157</v>
      </c>
      <c r="BA54" s="36" t="s">
        <v>503</v>
      </c>
    </row>
    <row r="55" spans="1:53" ht="240" x14ac:dyDescent="0.25">
      <c r="A55" s="30" t="s">
        <v>731</v>
      </c>
      <c r="B55" s="30" t="s">
        <v>1091</v>
      </c>
      <c r="C55" s="42" t="s">
        <v>508</v>
      </c>
      <c r="D55" s="42" t="s">
        <v>95</v>
      </c>
      <c r="E55" s="42"/>
      <c r="F55" s="42"/>
      <c r="G55" s="42"/>
      <c r="H55" s="42"/>
      <c r="I55" s="42"/>
      <c r="J55" s="42"/>
      <c r="K55" s="42"/>
      <c r="L55" s="42"/>
      <c r="M55" s="42"/>
      <c r="N55" s="42"/>
      <c r="O55" s="42"/>
      <c r="P55" s="33" t="s">
        <v>147</v>
      </c>
      <c r="Q55" s="42" t="s">
        <v>509</v>
      </c>
      <c r="R55" s="42" t="s">
        <v>95</v>
      </c>
      <c r="S55" s="42"/>
      <c r="T55" s="42"/>
      <c r="U55" s="42"/>
      <c r="V55" s="42"/>
      <c r="W55" s="42"/>
      <c r="X55" s="42"/>
      <c r="Y55" s="42"/>
      <c r="Z55" s="42" t="s">
        <v>510</v>
      </c>
      <c r="AA55" s="42" t="s">
        <v>511</v>
      </c>
      <c r="AB55" s="42"/>
      <c r="AC55" s="42"/>
      <c r="AD55" s="33" t="s">
        <v>95</v>
      </c>
      <c r="AE55" s="33" t="s">
        <v>112</v>
      </c>
      <c r="AF55" s="33"/>
      <c r="AG55" s="33" t="s">
        <v>95</v>
      </c>
      <c r="AH55" s="33"/>
      <c r="AI55" s="33" t="s">
        <v>95</v>
      </c>
      <c r="AJ55" s="33"/>
      <c r="AK55" s="33" t="s">
        <v>95</v>
      </c>
      <c r="AL55" s="33" t="s">
        <v>512</v>
      </c>
      <c r="AM55" s="33"/>
      <c r="AN55" s="33" t="s">
        <v>513</v>
      </c>
      <c r="AO55" s="33" t="s">
        <v>514</v>
      </c>
      <c r="AP55" s="33" t="s">
        <v>72</v>
      </c>
      <c r="AQ55" s="33"/>
      <c r="AR55" s="33" t="s">
        <v>154</v>
      </c>
      <c r="AS55" s="33" t="s">
        <v>102</v>
      </c>
      <c r="AT55" s="33" t="s">
        <v>95</v>
      </c>
      <c r="AU55" s="42" t="s">
        <v>515</v>
      </c>
      <c r="AV55" s="42"/>
      <c r="AW55" s="42"/>
      <c r="AX55" s="42"/>
      <c r="AY55" s="33" t="s">
        <v>208</v>
      </c>
      <c r="AZ55" s="33" t="s">
        <v>157</v>
      </c>
      <c r="BA55" s="33" t="s">
        <v>516</v>
      </c>
    </row>
    <row r="56" spans="1:53" ht="240" x14ac:dyDescent="0.25">
      <c r="A56" s="30" t="s">
        <v>731</v>
      </c>
      <c r="B56" s="30" t="s">
        <v>1091</v>
      </c>
      <c r="C56" s="41" t="s">
        <v>508</v>
      </c>
      <c r="D56" s="41" t="s">
        <v>95</v>
      </c>
      <c r="E56" s="41"/>
      <c r="F56" s="41"/>
      <c r="G56" s="41"/>
      <c r="H56" s="41"/>
      <c r="I56" s="41"/>
      <c r="J56" s="41"/>
      <c r="K56" s="41"/>
      <c r="L56" s="41"/>
      <c r="M56" s="41"/>
      <c r="N56" s="41"/>
      <c r="O56" s="41"/>
      <c r="P56" s="36" t="s">
        <v>147</v>
      </c>
      <c r="Q56" s="41" t="s">
        <v>517</v>
      </c>
      <c r="R56" s="41" t="s">
        <v>95</v>
      </c>
      <c r="S56" s="41"/>
      <c r="T56" s="41"/>
      <c r="U56" s="41"/>
      <c r="V56" s="41"/>
      <c r="W56" s="41"/>
      <c r="X56" s="41"/>
      <c r="Y56" s="41"/>
      <c r="Z56" s="41" t="s">
        <v>518</v>
      </c>
      <c r="AA56" s="41" t="s">
        <v>519</v>
      </c>
      <c r="AB56" s="41"/>
      <c r="AC56" s="41"/>
      <c r="AD56" s="36" t="s">
        <v>95</v>
      </c>
      <c r="AE56" s="36" t="s">
        <v>112</v>
      </c>
      <c r="AF56" s="36"/>
      <c r="AG56" s="36" t="s">
        <v>95</v>
      </c>
      <c r="AH56" s="36"/>
      <c r="AI56" s="36" t="s">
        <v>95</v>
      </c>
      <c r="AJ56" s="36"/>
      <c r="AK56" s="36" t="s">
        <v>95</v>
      </c>
      <c r="AL56" s="36" t="s">
        <v>512</v>
      </c>
      <c r="AM56" s="36"/>
      <c r="AN56" s="36" t="s">
        <v>520</v>
      </c>
      <c r="AO56" s="36" t="s">
        <v>521</v>
      </c>
      <c r="AP56" s="36" t="s">
        <v>71</v>
      </c>
      <c r="AQ56" s="36"/>
      <c r="AR56" s="36" t="s">
        <v>154</v>
      </c>
      <c r="AS56" s="36" t="s">
        <v>102</v>
      </c>
      <c r="AT56" s="36" t="s">
        <v>95</v>
      </c>
      <c r="AU56" s="41" t="s">
        <v>522</v>
      </c>
      <c r="AV56" s="41"/>
      <c r="AW56" s="41"/>
      <c r="AX56" s="41"/>
      <c r="AY56" s="36" t="s">
        <v>523</v>
      </c>
      <c r="AZ56" s="36" t="s">
        <v>157</v>
      </c>
      <c r="BA56" s="36" t="s">
        <v>524</v>
      </c>
    </row>
    <row r="57" spans="1:53" ht="210" x14ac:dyDescent="0.25">
      <c r="A57" s="30" t="s">
        <v>731</v>
      </c>
      <c r="B57" s="30" t="s">
        <v>1091</v>
      </c>
      <c r="C57" s="42" t="s">
        <v>525</v>
      </c>
      <c r="D57" s="42" t="s">
        <v>95</v>
      </c>
      <c r="E57" s="42"/>
      <c r="F57" s="42"/>
      <c r="G57" s="42"/>
      <c r="H57" s="42"/>
      <c r="I57" s="42"/>
      <c r="J57" s="42"/>
      <c r="K57" s="42"/>
      <c r="L57" s="42"/>
      <c r="M57" s="42"/>
      <c r="N57" s="42"/>
      <c r="O57" s="42"/>
      <c r="P57" s="33" t="s">
        <v>147</v>
      </c>
      <c r="Q57" s="42" t="s">
        <v>526</v>
      </c>
      <c r="R57" s="42" t="s">
        <v>95</v>
      </c>
      <c r="S57" s="42"/>
      <c r="T57" s="42"/>
      <c r="U57" s="42"/>
      <c r="V57" s="42"/>
      <c r="W57" s="42"/>
      <c r="X57" s="42"/>
      <c r="Y57" s="42"/>
      <c r="Z57" s="42" t="s">
        <v>510</v>
      </c>
      <c r="AA57" s="42" t="s">
        <v>511</v>
      </c>
      <c r="AB57" s="42"/>
      <c r="AC57" s="42"/>
      <c r="AD57" s="33" t="s">
        <v>95</v>
      </c>
      <c r="AE57" s="33" t="s">
        <v>98</v>
      </c>
      <c r="AF57" s="33"/>
      <c r="AG57" s="33" t="s">
        <v>95</v>
      </c>
      <c r="AH57" s="33"/>
      <c r="AI57" s="33" t="s">
        <v>95</v>
      </c>
      <c r="AJ57" s="33"/>
      <c r="AK57" s="33" t="s">
        <v>95</v>
      </c>
      <c r="AL57" s="33" t="s">
        <v>527</v>
      </c>
      <c r="AM57" s="33"/>
      <c r="AN57" s="33" t="s">
        <v>143</v>
      </c>
      <c r="AO57" s="33" t="s">
        <v>144</v>
      </c>
      <c r="AP57" s="33" t="s">
        <v>72</v>
      </c>
      <c r="AQ57" s="33"/>
      <c r="AR57" s="33" t="s">
        <v>154</v>
      </c>
      <c r="AS57" s="33" t="s">
        <v>102</v>
      </c>
      <c r="AT57" s="33" t="s">
        <v>95</v>
      </c>
      <c r="AU57" s="42" t="s">
        <v>528</v>
      </c>
      <c r="AV57" s="42"/>
      <c r="AW57" s="42"/>
      <c r="AX57" s="42"/>
      <c r="AY57" s="33" t="s">
        <v>529</v>
      </c>
      <c r="AZ57" s="33" t="s">
        <v>157</v>
      </c>
      <c r="BA57" s="33" t="s">
        <v>530</v>
      </c>
    </row>
    <row r="58" spans="1:53" ht="210" x14ac:dyDescent="0.25">
      <c r="A58" s="30" t="s">
        <v>731</v>
      </c>
      <c r="B58" s="30" t="s">
        <v>1091</v>
      </c>
      <c r="C58" s="41" t="s">
        <v>525</v>
      </c>
      <c r="D58" s="41" t="s">
        <v>95</v>
      </c>
      <c r="E58" s="41"/>
      <c r="F58" s="41"/>
      <c r="G58" s="41"/>
      <c r="H58" s="41"/>
      <c r="I58" s="41"/>
      <c r="J58" s="41"/>
      <c r="K58" s="41"/>
      <c r="L58" s="41"/>
      <c r="M58" s="41"/>
      <c r="N58" s="41"/>
      <c r="O58" s="41"/>
      <c r="P58" s="36" t="s">
        <v>147</v>
      </c>
      <c r="Q58" s="41" t="s">
        <v>531</v>
      </c>
      <c r="R58" s="41" t="s">
        <v>95</v>
      </c>
      <c r="S58" s="41"/>
      <c r="T58" s="41"/>
      <c r="U58" s="41"/>
      <c r="V58" s="41"/>
      <c r="W58" s="41"/>
      <c r="X58" s="41"/>
      <c r="Y58" s="41"/>
      <c r="Z58" s="41" t="s">
        <v>510</v>
      </c>
      <c r="AA58" s="41" t="s">
        <v>511</v>
      </c>
      <c r="AB58" s="41"/>
      <c r="AC58" s="41"/>
      <c r="AD58" s="36" t="s">
        <v>95</v>
      </c>
      <c r="AE58" s="36" t="s">
        <v>98</v>
      </c>
      <c r="AF58" s="36"/>
      <c r="AG58" s="36" t="s">
        <v>95</v>
      </c>
      <c r="AH58" s="36"/>
      <c r="AI58" s="36" t="s">
        <v>95</v>
      </c>
      <c r="AJ58" s="36"/>
      <c r="AK58" s="36" t="s">
        <v>95</v>
      </c>
      <c r="AL58" s="36" t="s">
        <v>532</v>
      </c>
      <c r="AM58" s="36"/>
      <c r="AN58" s="36" t="s">
        <v>143</v>
      </c>
      <c r="AO58" s="36" t="s">
        <v>144</v>
      </c>
      <c r="AP58" s="36" t="s">
        <v>72</v>
      </c>
      <c r="AQ58" s="36"/>
      <c r="AR58" s="36" t="s">
        <v>154</v>
      </c>
      <c r="AS58" s="36" t="s">
        <v>102</v>
      </c>
      <c r="AT58" s="36" t="s">
        <v>95</v>
      </c>
      <c r="AU58" s="41" t="s">
        <v>528</v>
      </c>
      <c r="AV58" s="41"/>
      <c r="AW58" s="41"/>
      <c r="AX58" s="41"/>
      <c r="AY58" s="36" t="s">
        <v>529</v>
      </c>
      <c r="AZ58" s="36" t="s">
        <v>157</v>
      </c>
      <c r="BA58" s="36" t="s">
        <v>533</v>
      </c>
    </row>
    <row r="59" spans="1:53" ht="240" x14ac:dyDescent="0.25">
      <c r="A59" s="30" t="s">
        <v>731</v>
      </c>
      <c r="B59" s="30" t="s">
        <v>1091</v>
      </c>
      <c r="C59" s="42" t="s">
        <v>173</v>
      </c>
      <c r="D59" s="42" t="s">
        <v>95</v>
      </c>
      <c r="E59" s="42"/>
      <c r="F59" s="42"/>
      <c r="G59" s="42"/>
      <c r="H59" s="42"/>
      <c r="I59" s="42"/>
      <c r="J59" s="42"/>
      <c r="K59" s="42"/>
      <c r="L59" s="42"/>
      <c r="M59" s="42"/>
      <c r="N59" s="42"/>
      <c r="O59" s="42"/>
      <c r="P59" s="33" t="s">
        <v>147</v>
      </c>
      <c r="Q59" s="42" t="s">
        <v>545</v>
      </c>
      <c r="R59" s="42" t="s">
        <v>95</v>
      </c>
      <c r="S59" s="42"/>
      <c r="T59" s="42"/>
      <c r="U59" s="42"/>
      <c r="V59" s="42"/>
      <c r="W59" s="42"/>
      <c r="X59" s="42"/>
      <c r="Y59" s="42"/>
      <c r="Z59" s="42" t="s">
        <v>174</v>
      </c>
      <c r="AA59" s="42" t="s">
        <v>175</v>
      </c>
      <c r="AB59" s="42"/>
      <c r="AC59" s="42"/>
      <c r="AD59" s="33" t="s">
        <v>95</v>
      </c>
      <c r="AE59" s="33" t="s">
        <v>98</v>
      </c>
      <c r="AF59" s="33"/>
      <c r="AG59" s="33" t="s">
        <v>95</v>
      </c>
      <c r="AH59" s="33"/>
      <c r="AI59" s="33" t="s">
        <v>95</v>
      </c>
      <c r="AJ59" s="33"/>
      <c r="AK59" s="33" t="s">
        <v>95</v>
      </c>
      <c r="AL59" s="33" t="s">
        <v>436</v>
      </c>
      <c r="AM59" s="33"/>
      <c r="AN59" s="33" t="s">
        <v>163</v>
      </c>
      <c r="AO59" s="33" t="s">
        <v>342</v>
      </c>
      <c r="AP59" s="33" t="s">
        <v>72</v>
      </c>
      <c r="AQ59" s="33" t="s">
        <v>72</v>
      </c>
      <c r="AR59" s="33"/>
      <c r="AS59" s="33" t="s">
        <v>102</v>
      </c>
      <c r="AT59" s="33" t="s">
        <v>95</v>
      </c>
      <c r="AU59" s="42" t="s">
        <v>546</v>
      </c>
      <c r="AV59" s="42"/>
      <c r="AW59" s="42"/>
      <c r="AX59" s="42"/>
      <c r="AY59" s="33" t="s">
        <v>547</v>
      </c>
      <c r="AZ59" s="33" t="s">
        <v>157</v>
      </c>
      <c r="BA59" s="33" t="s">
        <v>548</v>
      </c>
    </row>
    <row r="60" spans="1:53" ht="409.5" x14ac:dyDescent="0.25">
      <c r="A60" s="30" t="s">
        <v>731</v>
      </c>
      <c r="B60" s="30" t="s">
        <v>1091</v>
      </c>
      <c r="C60" s="41" t="s">
        <v>173</v>
      </c>
      <c r="D60" s="41" t="s">
        <v>95</v>
      </c>
      <c r="E60" s="41"/>
      <c r="F60" s="41"/>
      <c r="G60" s="41"/>
      <c r="H60" s="41"/>
      <c r="I60" s="41"/>
      <c r="J60" s="41"/>
      <c r="K60" s="41"/>
      <c r="L60" s="41"/>
      <c r="M60" s="41"/>
      <c r="N60" s="41"/>
      <c r="O60" s="41"/>
      <c r="P60" s="36" t="s">
        <v>147</v>
      </c>
      <c r="Q60" s="41" t="s">
        <v>549</v>
      </c>
      <c r="R60" s="41" t="s">
        <v>95</v>
      </c>
      <c r="S60" s="41"/>
      <c r="T60" s="41"/>
      <c r="U60" s="41"/>
      <c r="V60" s="41"/>
      <c r="W60" s="41"/>
      <c r="X60" s="41"/>
      <c r="Y60" s="41"/>
      <c r="Z60" s="41" t="s">
        <v>174</v>
      </c>
      <c r="AA60" s="41" t="s">
        <v>175</v>
      </c>
      <c r="AB60" s="41"/>
      <c r="AC60" s="41"/>
      <c r="AD60" s="36" t="s">
        <v>95</v>
      </c>
      <c r="AE60" s="36" t="s">
        <v>98</v>
      </c>
      <c r="AF60" s="36"/>
      <c r="AG60" s="36" t="s">
        <v>95</v>
      </c>
      <c r="AH60" s="36"/>
      <c r="AI60" s="36" t="s">
        <v>95</v>
      </c>
      <c r="AJ60" s="36"/>
      <c r="AK60" s="36" t="s">
        <v>95</v>
      </c>
      <c r="AL60" s="36" t="s">
        <v>436</v>
      </c>
      <c r="AM60" s="36"/>
      <c r="AN60" s="36" t="s">
        <v>163</v>
      </c>
      <c r="AO60" s="36" t="s">
        <v>342</v>
      </c>
      <c r="AP60" s="36" t="s">
        <v>72</v>
      </c>
      <c r="AQ60" s="36" t="s">
        <v>72</v>
      </c>
      <c r="AR60" s="36"/>
      <c r="AS60" s="36" t="s">
        <v>102</v>
      </c>
      <c r="AT60" s="36" t="s">
        <v>95</v>
      </c>
      <c r="AU60" s="41" t="s">
        <v>546</v>
      </c>
      <c r="AV60" s="41"/>
      <c r="AW60" s="41"/>
      <c r="AX60" s="41"/>
      <c r="AY60" s="36" t="s">
        <v>550</v>
      </c>
      <c r="AZ60" s="36" t="s">
        <v>157</v>
      </c>
      <c r="BA60" s="36" t="s">
        <v>551</v>
      </c>
    </row>
    <row r="61" spans="1:53" ht="210" x14ac:dyDescent="0.25">
      <c r="A61" s="30" t="s">
        <v>731</v>
      </c>
      <c r="B61" s="30" t="s">
        <v>1091</v>
      </c>
      <c r="C61" s="42" t="s">
        <v>552</v>
      </c>
      <c r="D61" s="42" t="s">
        <v>95</v>
      </c>
      <c r="E61" s="42"/>
      <c r="F61" s="42"/>
      <c r="G61" s="42"/>
      <c r="H61" s="42"/>
      <c r="I61" s="42"/>
      <c r="J61" s="42"/>
      <c r="K61" s="42"/>
      <c r="L61" s="42"/>
      <c r="M61" s="42"/>
      <c r="N61" s="42"/>
      <c r="O61" s="42"/>
      <c r="P61" s="33" t="s">
        <v>147</v>
      </c>
      <c r="Q61" s="42" t="s">
        <v>553</v>
      </c>
      <c r="R61" s="42" t="s">
        <v>95</v>
      </c>
      <c r="S61" s="42"/>
      <c r="T61" s="42"/>
      <c r="U61" s="42"/>
      <c r="V61" s="42"/>
      <c r="W61" s="42"/>
      <c r="X61" s="42"/>
      <c r="Y61" s="42"/>
      <c r="Z61" s="42" t="s">
        <v>554</v>
      </c>
      <c r="AA61" s="42" t="s">
        <v>555</v>
      </c>
      <c r="AB61" s="42"/>
      <c r="AC61" s="42"/>
      <c r="AD61" s="33" t="s">
        <v>95</v>
      </c>
      <c r="AE61" s="33" t="s">
        <v>98</v>
      </c>
      <c r="AF61" s="33"/>
      <c r="AG61" s="33" t="s">
        <v>95</v>
      </c>
      <c r="AH61" s="33"/>
      <c r="AI61" s="33" t="s">
        <v>95</v>
      </c>
      <c r="AJ61" s="33"/>
      <c r="AK61" s="33" t="s">
        <v>95</v>
      </c>
      <c r="AL61" s="33" t="s">
        <v>370</v>
      </c>
      <c r="AM61" s="33"/>
      <c r="AN61" s="33" t="s">
        <v>472</v>
      </c>
      <c r="AO61" s="33" t="s">
        <v>119</v>
      </c>
      <c r="AP61" s="33" t="s">
        <v>72</v>
      </c>
      <c r="AQ61" s="33"/>
      <c r="AR61" s="33" t="s">
        <v>154</v>
      </c>
      <c r="AS61" s="33" t="s">
        <v>102</v>
      </c>
      <c r="AT61" s="33" t="s">
        <v>95</v>
      </c>
      <c r="AU61" s="42" t="s">
        <v>556</v>
      </c>
      <c r="AV61" s="42"/>
      <c r="AW61" s="42"/>
      <c r="AX61" s="42"/>
      <c r="AY61" s="33" t="s">
        <v>557</v>
      </c>
      <c r="AZ61" s="33" t="s">
        <v>157</v>
      </c>
      <c r="BA61" s="33" t="s">
        <v>558</v>
      </c>
    </row>
    <row r="62" spans="1:53" ht="210" x14ac:dyDescent="0.25">
      <c r="A62" s="30" t="s">
        <v>731</v>
      </c>
      <c r="B62" s="30" t="s">
        <v>1091</v>
      </c>
      <c r="C62" s="42" t="s">
        <v>563</v>
      </c>
      <c r="D62" s="42" t="s">
        <v>95</v>
      </c>
      <c r="E62" s="42"/>
      <c r="F62" s="42"/>
      <c r="G62" s="42"/>
      <c r="H62" s="42"/>
      <c r="I62" s="42"/>
      <c r="J62" s="42"/>
      <c r="K62" s="42"/>
      <c r="L62" s="42"/>
      <c r="M62" s="42"/>
      <c r="N62" s="42"/>
      <c r="O62" s="42"/>
      <c r="P62" s="33" t="s">
        <v>147</v>
      </c>
      <c r="Q62" s="42" t="s">
        <v>564</v>
      </c>
      <c r="R62" s="42" t="s">
        <v>95</v>
      </c>
      <c r="S62" s="42"/>
      <c r="T62" s="42"/>
      <c r="U62" s="42"/>
      <c r="V62" s="42"/>
      <c r="W62" s="42"/>
      <c r="X62" s="42"/>
      <c r="Y62" s="42"/>
      <c r="Z62" s="42" t="s">
        <v>565</v>
      </c>
      <c r="AA62" s="42" t="s">
        <v>566</v>
      </c>
      <c r="AB62" s="42"/>
      <c r="AC62" s="42"/>
      <c r="AD62" s="33" t="s">
        <v>95</v>
      </c>
      <c r="AE62" s="33" t="s">
        <v>98</v>
      </c>
      <c r="AF62" s="33"/>
      <c r="AG62" s="33" t="s">
        <v>95</v>
      </c>
      <c r="AH62" s="33"/>
      <c r="AI62" s="33" t="s">
        <v>95</v>
      </c>
      <c r="AJ62" s="33"/>
      <c r="AK62" s="33" t="s">
        <v>95</v>
      </c>
      <c r="AL62" s="33" t="s">
        <v>567</v>
      </c>
      <c r="AM62" s="33"/>
      <c r="AN62" s="33" t="s">
        <v>472</v>
      </c>
      <c r="AO62" s="33" t="s">
        <v>119</v>
      </c>
      <c r="AP62" s="33" t="s">
        <v>72</v>
      </c>
      <c r="AQ62" s="33"/>
      <c r="AR62" s="33" t="s">
        <v>154</v>
      </c>
      <c r="AS62" s="33" t="s">
        <v>102</v>
      </c>
      <c r="AT62" s="33" t="s">
        <v>95</v>
      </c>
      <c r="AU62" s="42" t="s">
        <v>473</v>
      </c>
      <c r="AV62" s="42"/>
      <c r="AW62" s="42"/>
      <c r="AX62" s="42"/>
      <c r="AY62" s="33" t="s">
        <v>568</v>
      </c>
      <c r="AZ62" s="33" t="s">
        <v>157</v>
      </c>
      <c r="BA62" s="33" t="s">
        <v>569</v>
      </c>
    </row>
    <row r="63" spans="1:53" ht="210" x14ac:dyDescent="0.25">
      <c r="A63" s="30" t="s">
        <v>731</v>
      </c>
      <c r="B63" s="30" t="s">
        <v>1091</v>
      </c>
      <c r="C63" s="42" t="s">
        <v>573</v>
      </c>
      <c r="D63" s="42" t="s">
        <v>95</v>
      </c>
      <c r="E63" s="42"/>
      <c r="F63" s="42"/>
      <c r="G63" s="42"/>
      <c r="H63" s="42"/>
      <c r="I63" s="42"/>
      <c r="J63" s="42"/>
      <c r="K63" s="42"/>
      <c r="L63" s="42"/>
      <c r="M63" s="42"/>
      <c r="N63" s="42"/>
      <c r="O63" s="42"/>
      <c r="P63" s="33" t="s">
        <v>147</v>
      </c>
      <c r="Q63" s="42" t="s">
        <v>574</v>
      </c>
      <c r="R63" s="42" t="s">
        <v>95</v>
      </c>
      <c r="S63" s="42"/>
      <c r="T63" s="42"/>
      <c r="U63" s="42"/>
      <c r="V63" s="42"/>
      <c r="W63" s="42"/>
      <c r="X63" s="42"/>
      <c r="Y63" s="42"/>
      <c r="Z63" s="42" t="s">
        <v>575</v>
      </c>
      <c r="AA63" s="42" t="s">
        <v>576</v>
      </c>
      <c r="AB63" s="42"/>
      <c r="AC63" s="42"/>
      <c r="AD63" s="33" t="s">
        <v>95</v>
      </c>
      <c r="AE63" s="33" t="s">
        <v>98</v>
      </c>
      <c r="AF63" s="33"/>
      <c r="AG63" s="33" t="s">
        <v>95</v>
      </c>
      <c r="AH63" s="33"/>
      <c r="AI63" s="33" t="s">
        <v>95</v>
      </c>
      <c r="AJ63" s="33"/>
      <c r="AK63" s="33" t="s">
        <v>95</v>
      </c>
      <c r="AL63" s="33" t="s">
        <v>499</v>
      </c>
      <c r="AM63" s="33"/>
      <c r="AN63" s="33" t="s">
        <v>304</v>
      </c>
      <c r="AO63" s="33" t="s">
        <v>258</v>
      </c>
      <c r="AP63" s="33" t="s">
        <v>72</v>
      </c>
      <c r="AQ63" s="33"/>
      <c r="AR63" s="33" t="s">
        <v>154</v>
      </c>
      <c r="AS63" s="33" t="s">
        <v>102</v>
      </c>
      <c r="AT63" s="33" t="s">
        <v>95</v>
      </c>
      <c r="AU63" s="42" t="s">
        <v>577</v>
      </c>
      <c r="AV63" s="42"/>
      <c r="AW63" s="42"/>
      <c r="AX63" s="42"/>
      <c r="AY63" s="33" t="s">
        <v>578</v>
      </c>
      <c r="AZ63" s="33" t="s">
        <v>157</v>
      </c>
      <c r="BA63" s="33" t="s">
        <v>579</v>
      </c>
    </row>
    <row r="64" spans="1:53" ht="240" x14ac:dyDescent="0.25">
      <c r="A64" s="30" t="s">
        <v>731</v>
      </c>
      <c r="B64" s="30" t="s">
        <v>1091</v>
      </c>
      <c r="C64" s="41" t="s">
        <v>580</v>
      </c>
      <c r="D64" s="41" t="s">
        <v>95</v>
      </c>
      <c r="E64" s="41"/>
      <c r="F64" s="41"/>
      <c r="G64" s="41"/>
      <c r="H64" s="41"/>
      <c r="I64" s="41"/>
      <c r="J64" s="41"/>
      <c r="K64" s="41"/>
      <c r="L64" s="41"/>
      <c r="M64" s="41"/>
      <c r="N64" s="41"/>
      <c r="O64" s="41"/>
      <c r="P64" s="36" t="s">
        <v>147</v>
      </c>
      <c r="Q64" s="41" t="s">
        <v>581</v>
      </c>
      <c r="R64" s="41" t="s">
        <v>95</v>
      </c>
      <c r="S64" s="41"/>
      <c r="T64" s="41"/>
      <c r="U64" s="41"/>
      <c r="V64" s="41"/>
      <c r="W64" s="41"/>
      <c r="X64" s="41"/>
      <c r="Y64" s="41"/>
      <c r="Z64" s="41" t="s">
        <v>560</v>
      </c>
      <c r="AA64" s="41" t="s">
        <v>95</v>
      </c>
      <c r="AB64" s="41"/>
      <c r="AC64" s="41"/>
      <c r="AD64" s="36" t="s">
        <v>95</v>
      </c>
      <c r="AE64" s="36" t="s">
        <v>112</v>
      </c>
      <c r="AF64" s="36"/>
      <c r="AG64" s="36" t="s">
        <v>95</v>
      </c>
      <c r="AH64" s="36"/>
      <c r="AI64" s="36" t="s">
        <v>95</v>
      </c>
      <c r="AJ64" s="36"/>
      <c r="AK64" s="36" t="s">
        <v>95</v>
      </c>
      <c r="AL64" s="36" t="s">
        <v>582</v>
      </c>
      <c r="AM64" s="36"/>
      <c r="AN64" s="36" t="s">
        <v>534</v>
      </c>
      <c r="AO64" s="36" t="s">
        <v>535</v>
      </c>
      <c r="AP64" s="36" t="s">
        <v>69</v>
      </c>
      <c r="AQ64" s="36"/>
      <c r="AR64" s="36" t="s">
        <v>101</v>
      </c>
      <c r="AS64" s="36" t="s">
        <v>102</v>
      </c>
      <c r="AT64" s="36" t="s">
        <v>95</v>
      </c>
      <c r="AU64" s="41" t="s">
        <v>536</v>
      </c>
      <c r="AV64" s="41"/>
      <c r="AW64" s="41"/>
      <c r="AX64" s="41"/>
      <c r="AY64" s="36" t="s">
        <v>583</v>
      </c>
      <c r="AZ64" s="36" t="s">
        <v>157</v>
      </c>
      <c r="BA64" s="36" t="s">
        <v>584</v>
      </c>
    </row>
    <row r="65" spans="1:53" ht="240" x14ac:dyDescent="0.25">
      <c r="A65" s="30" t="s">
        <v>731</v>
      </c>
      <c r="B65" s="30" t="s">
        <v>1091</v>
      </c>
      <c r="C65" s="42" t="s">
        <v>585</v>
      </c>
      <c r="D65" s="42" t="s">
        <v>95</v>
      </c>
      <c r="E65" s="42"/>
      <c r="F65" s="42"/>
      <c r="G65" s="42"/>
      <c r="H65" s="42"/>
      <c r="I65" s="42"/>
      <c r="J65" s="42"/>
      <c r="K65" s="42"/>
      <c r="L65" s="42"/>
      <c r="M65" s="42"/>
      <c r="N65" s="42"/>
      <c r="O65" s="42"/>
      <c r="P65" s="33" t="s">
        <v>147</v>
      </c>
      <c r="Q65" s="42" t="s">
        <v>586</v>
      </c>
      <c r="R65" s="42" t="s">
        <v>95</v>
      </c>
      <c r="S65" s="42"/>
      <c r="T65" s="42"/>
      <c r="U65" s="42"/>
      <c r="V65" s="42"/>
      <c r="W65" s="42"/>
      <c r="X65" s="42"/>
      <c r="Y65" s="42"/>
      <c r="Z65" s="42" t="s">
        <v>560</v>
      </c>
      <c r="AA65" s="42" t="s">
        <v>95</v>
      </c>
      <c r="AB65" s="42"/>
      <c r="AC65" s="42"/>
      <c r="AD65" s="33" t="s">
        <v>95</v>
      </c>
      <c r="AE65" s="33" t="s">
        <v>112</v>
      </c>
      <c r="AF65" s="33"/>
      <c r="AG65" s="33" t="s">
        <v>95</v>
      </c>
      <c r="AH65" s="33"/>
      <c r="AI65" s="33" t="s">
        <v>95</v>
      </c>
      <c r="AJ65" s="33"/>
      <c r="AK65" s="33" t="s">
        <v>95</v>
      </c>
      <c r="AL65" s="33" t="s">
        <v>587</v>
      </c>
      <c r="AM65" s="33"/>
      <c r="AN65" s="33" t="s">
        <v>443</v>
      </c>
      <c r="AO65" s="33" t="s">
        <v>444</v>
      </c>
      <c r="AP65" s="33" t="s">
        <v>72</v>
      </c>
      <c r="AQ65" s="33"/>
      <c r="AR65" s="33" t="s">
        <v>109</v>
      </c>
      <c r="AS65" s="33" t="s">
        <v>102</v>
      </c>
      <c r="AT65" s="33" t="s">
        <v>95</v>
      </c>
      <c r="AU65" s="42" t="s">
        <v>445</v>
      </c>
      <c r="AV65" s="42"/>
      <c r="AW65" s="42"/>
      <c r="AX65" s="42"/>
      <c r="AY65" s="33" t="s">
        <v>588</v>
      </c>
      <c r="AZ65" s="33" t="s">
        <v>157</v>
      </c>
      <c r="BA65" s="33" t="s">
        <v>589</v>
      </c>
    </row>
    <row r="66" spans="1:53" ht="240" x14ac:dyDescent="0.25">
      <c r="A66" s="30" t="s">
        <v>731</v>
      </c>
      <c r="B66" s="30" t="s">
        <v>1091</v>
      </c>
      <c r="C66" s="41" t="s">
        <v>590</v>
      </c>
      <c r="D66" s="41" t="s">
        <v>95</v>
      </c>
      <c r="E66" s="41"/>
      <c r="F66" s="41"/>
      <c r="G66" s="41"/>
      <c r="H66" s="41"/>
      <c r="I66" s="41"/>
      <c r="J66" s="41"/>
      <c r="K66" s="41"/>
      <c r="L66" s="41"/>
      <c r="M66" s="41"/>
      <c r="N66" s="41"/>
      <c r="O66" s="41"/>
      <c r="P66" s="36" t="s">
        <v>147</v>
      </c>
      <c r="Q66" s="41" t="s">
        <v>591</v>
      </c>
      <c r="R66" s="41" t="s">
        <v>95</v>
      </c>
      <c r="S66" s="41"/>
      <c r="T66" s="41"/>
      <c r="U66" s="41"/>
      <c r="V66" s="41"/>
      <c r="W66" s="41"/>
      <c r="X66" s="41"/>
      <c r="Y66" s="41"/>
      <c r="Z66" s="41" t="s">
        <v>560</v>
      </c>
      <c r="AA66" s="41" t="s">
        <v>95</v>
      </c>
      <c r="AB66" s="41"/>
      <c r="AC66" s="41"/>
      <c r="AD66" s="36" t="s">
        <v>95</v>
      </c>
      <c r="AE66" s="36" t="s">
        <v>112</v>
      </c>
      <c r="AF66" s="36"/>
      <c r="AG66" s="36" t="s">
        <v>95</v>
      </c>
      <c r="AH66" s="36"/>
      <c r="AI66" s="36" t="s">
        <v>95</v>
      </c>
      <c r="AJ66" s="36"/>
      <c r="AK66" s="36" t="s">
        <v>95</v>
      </c>
      <c r="AL66" s="36" t="s">
        <v>592</v>
      </c>
      <c r="AM66" s="36"/>
      <c r="AN66" s="36" t="s">
        <v>593</v>
      </c>
      <c r="AO66" s="36" t="s">
        <v>594</v>
      </c>
      <c r="AP66" s="36" t="s">
        <v>69</v>
      </c>
      <c r="AQ66" s="36"/>
      <c r="AR66" s="36" t="s">
        <v>101</v>
      </c>
      <c r="AS66" s="36" t="s">
        <v>102</v>
      </c>
      <c r="AT66" s="36" t="s">
        <v>95</v>
      </c>
      <c r="AU66" s="41" t="s">
        <v>595</v>
      </c>
      <c r="AV66" s="41"/>
      <c r="AW66" s="41"/>
      <c r="AX66" s="41"/>
      <c r="AY66" s="36" t="s">
        <v>596</v>
      </c>
      <c r="AZ66" s="36" t="s">
        <v>157</v>
      </c>
      <c r="BA66" s="36" t="s">
        <v>597</v>
      </c>
    </row>
    <row r="67" spans="1:53" ht="240" x14ac:dyDescent="0.25">
      <c r="A67" s="30" t="s">
        <v>731</v>
      </c>
      <c r="B67" s="30" t="s">
        <v>1091</v>
      </c>
      <c r="C67" s="42" t="s">
        <v>598</v>
      </c>
      <c r="D67" s="42" t="s">
        <v>95</v>
      </c>
      <c r="E67" s="42"/>
      <c r="F67" s="42"/>
      <c r="G67" s="42"/>
      <c r="H67" s="42"/>
      <c r="I67" s="42"/>
      <c r="J67" s="42"/>
      <c r="K67" s="42"/>
      <c r="L67" s="42"/>
      <c r="M67" s="42"/>
      <c r="N67" s="42"/>
      <c r="O67" s="42"/>
      <c r="P67" s="33" t="s">
        <v>147</v>
      </c>
      <c r="Q67" s="42" t="s">
        <v>599</v>
      </c>
      <c r="R67" s="42" t="s">
        <v>95</v>
      </c>
      <c r="S67" s="42"/>
      <c r="T67" s="42"/>
      <c r="U67" s="42"/>
      <c r="V67" s="42"/>
      <c r="W67" s="42"/>
      <c r="X67" s="42"/>
      <c r="Y67" s="42"/>
      <c r="Z67" s="42" t="s">
        <v>560</v>
      </c>
      <c r="AA67" s="42" t="s">
        <v>95</v>
      </c>
      <c r="AB67" s="42"/>
      <c r="AC67" s="42"/>
      <c r="AD67" s="33" t="s">
        <v>95</v>
      </c>
      <c r="AE67" s="33" t="s">
        <v>112</v>
      </c>
      <c r="AF67" s="33"/>
      <c r="AG67" s="33" t="s">
        <v>95</v>
      </c>
      <c r="AH67" s="33"/>
      <c r="AI67" s="33" t="s">
        <v>95</v>
      </c>
      <c r="AJ67" s="33"/>
      <c r="AK67" s="33" t="s">
        <v>95</v>
      </c>
      <c r="AL67" s="33" t="s">
        <v>229</v>
      </c>
      <c r="AM67" s="33"/>
      <c r="AN67" s="33" t="s">
        <v>182</v>
      </c>
      <c r="AO67" s="33" t="s">
        <v>600</v>
      </c>
      <c r="AP67" s="33" t="s">
        <v>67</v>
      </c>
      <c r="AQ67" s="33"/>
      <c r="AR67" s="33" t="s">
        <v>101</v>
      </c>
      <c r="AS67" s="33" t="s">
        <v>102</v>
      </c>
      <c r="AT67" s="33" t="s">
        <v>95</v>
      </c>
      <c r="AU67" s="42" t="s">
        <v>601</v>
      </c>
      <c r="AV67" s="42"/>
      <c r="AW67" s="42"/>
      <c r="AX67" s="42"/>
      <c r="AY67" s="33" t="s">
        <v>602</v>
      </c>
      <c r="AZ67" s="33" t="s">
        <v>157</v>
      </c>
      <c r="BA67" s="33" t="s">
        <v>603</v>
      </c>
    </row>
    <row r="68" spans="1:53" ht="210" x14ac:dyDescent="0.25">
      <c r="A68" s="30" t="s">
        <v>731</v>
      </c>
      <c r="B68" s="30" t="s">
        <v>1091</v>
      </c>
      <c r="C68" s="41" t="s">
        <v>376</v>
      </c>
      <c r="D68" s="41" t="s">
        <v>95</v>
      </c>
      <c r="E68" s="41"/>
      <c r="F68" s="41"/>
      <c r="G68" s="41"/>
      <c r="H68" s="41"/>
      <c r="I68" s="41"/>
      <c r="J68" s="41"/>
      <c r="K68" s="41"/>
      <c r="L68" s="41"/>
      <c r="M68" s="41"/>
      <c r="N68" s="41"/>
      <c r="O68" s="41"/>
      <c r="P68" s="36" t="s">
        <v>147</v>
      </c>
      <c r="Q68" s="41" t="s">
        <v>604</v>
      </c>
      <c r="R68" s="41" t="s">
        <v>95</v>
      </c>
      <c r="S68" s="41"/>
      <c r="T68" s="41"/>
      <c r="U68" s="41"/>
      <c r="V68" s="41"/>
      <c r="W68" s="41"/>
      <c r="X68" s="41"/>
      <c r="Y68" s="41"/>
      <c r="Z68" s="41" t="s">
        <v>605</v>
      </c>
      <c r="AA68" s="41" t="s">
        <v>606</v>
      </c>
      <c r="AB68" s="41"/>
      <c r="AC68" s="41"/>
      <c r="AD68" s="36" t="s">
        <v>95</v>
      </c>
      <c r="AE68" s="36" t="s">
        <v>98</v>
      </c>
      <c r="AF68" s="36"/>
      <c r="AG68" s="36" t="s">
        <v>95</v>
      </c>
      <c r="AH68" s="36"/>
      <c r="AI68" s="36" t="s">
        <v>95</v>
      </c>
      <c r="AJ68" s="36"/>
      <c r="AK68" s="36" t="s">
        <v>95</v>
      </c>
      <c r="AL68" s="36" t="s">
        <v>266</v>
      </c>
      <c r="AM68" s="36"/>
      <c r="AN68" s="36" t="s">
        <v>380</v>
      </c>
      <c r="AO68" s="36" t="s">
        <v>284</v>
      </c>
      <c r="AP68" s="36" t="s">
        <v>72</v>
      </c>
      <c r="AQ68" s="36" t="s">
        <v>72</v>
      </c>
      <c r="AR68" s="36"/>
      <c r="AS68" s="36" t="s">
        <v>102</v>
      </c>
      <c r="AT68" s="36" t="s">
        <v>95</v>
      </c>
      <c r="AU68" s="41" t="s">
        <v>607</v>
      </c>
      <c r="AV68" s="41"/>
      <c r="AW68" s="41"/>
      <c r="AX68" s="41"/>
      <c r="AY68" s="36" t="s">
        <v>608</v>
      </c>
      <c r="AZ68" s="36" t="s">
        <v>157</v>
      </c>
      <c r="BA68" s="36" t="s">
        <v>609</v>
      </c>
    </row>
    <row r="69" spans="1:53" ht="210" x14ac:dyDescent="0.25">
      <c r="A69" s="30" t="s">
        <v>731</v>
      </c>
      <c r="B69" s="30" t="s">
        <v>1087</v>
      </c>
      <c r="C69" s="42" t="s">
        <v>618</v>
      </c>
      <c r="D69" s="42" t="s">
        <v>95</v>
      </c>
      <c r="E69" s="42"/>
      <c r="F69" s="42"/>
      <c r="G69" s="42"/>
      <c r="H69" s="42"/>
      <c r="I69" s="42"/>
      <c r="J69" s="42"/>
      <c r="K69" s="42"/>
      <c r="L69" s="42"/>
      <c r="M69" s="42"/>
      <c r="N69" s="42"/>
      <c r="O69" s="42"/>
      <c r="P69" s="33" t="s">
        <v>619</v>
      </c>
      <c r="Q69" s="42" t="s">
        <v>620</v>
      </c>
      <c r="R69" s="42" t="s">
        <v>95</v>
      </c>
      <c r="S69" s="42"/>
      <c r="T69" s="42"/>
      <c r="U69" s="42"/>
      <c r="V69" s="42"/>
      <c r="W69" s="42"/>
      <c r="X69" s="42"/>
      <c r="Y69" s="42"/>
      <c r="Z69" s="42" t="s">
        <v>621</v>
      </c>
      <c r="AA69" s="42" t="s">
        <v>622</v>
      </c>
      <c r="AB69" s="42"/>
      <c r="AC69" s="42"/>
      <c r="AD69" s="33" t="s">
        <v>95</v>
      </c>
      <c r="AE69" s="33" t="s">
        <v>98</v>
      </c>
      <c r="AF69" s="33"/>
      <c r="AG69" s="33" t="s">
        <v>95</v>
      </c>
      <c r="AH69" s="33"/>
      <c r="AI69" s="33" t="s">
        <v>95</v>
      </c>
      <c r="AJ69" s="33"/>
      <c r="AK69" s="33" t="s">
        <v>95</v>
      </c>
      <c r="AL69" s="33" t="s">
        <v>623</v>
      </c>
      <c r="AM69" s="33"/>
      <c r="AN69" s="33" t="s">
        <v>624</v>
      </c>
      <c r="AO69" s="33" t="s">
        <v>625</v>
      </c>
      <c r="AP69" s="33" t="s">
        <v>72</v>
      </c>
      <c r="AQ69" s="33"/>
      <c r="AR69" s="33" t="s">
        <v>626</v>
      </c>
      <c r="AS69" s="33" t="s">
        <v>102</v>
      </c>
      <c r="AT69" s="33" t="s">
        <v>95</v>
      </c>
      <c r="AU69" s="42" t="s">
        <v>627</v>
      </c>
      <c r="AV69" s="42"/>
      <c r="AW69" s="42"/>
      <c r="AX69" s="42"/>
      <c r="AY69" s="33" t="s">
        <v>628</v>
      </c>
      <c r="AZ69" s="33" t="s">
        <v>157</v>
      </c>
      <c r="BA69" s="33" t="s">
        <v>629</v>
      </c>
    </row>
    <row r="70" spans="1:53" ht="240" x14ac:dyDescent="0.25">
      <c r="A70" s="30" t="s">
        <v>731</v>
      </c>
      <c r="B70" s="30" t="s">
        <v>1088</v>
      </c>
      <c r="C70" s="41" t="s">
        <v>636</v>
      </c>
      <c r="D70" s="41" t="s">
        <v>95</v>
      </c>
      <c r="E70" s="41"/>
      <c r="F70" s="41"/>
      <c r="G70" s="41"/>
      <c r="H70" s="41"/>
      <c r="I70" s="41"/>
      <c r="J70" s="41"/>
      <c r="K70" s="41"/>
      <c r="L70" s="41"/>
      <c r="M70" s="41"/>
      <c r="N70" s="41"/>
      <c r="O70" s="41"/>
      <c r="P70" s="36" t="s">
        <v>633</v>
      </c>
      <c r="Q70" s="41" t="s">
        <v>637</v>
      </c>
      <c r="R70" s="41" t="s">
        <v>95</v>
      </c>
      <c r="S70" s="41"/>
      <c r="T70" s="41"/>
      <c r="U70" s="41"/>
      <c r="V70" s="41"/>
      <c r="W70" s="41"/>
      <c r="X70" s="41"/>
      <c r="Y70" s="41"/>
      <c r="Z70" s="41" t="s">
        <v>638</v>
      </c>
      <c r="AA70" s="41" t="s">
        <v>639</v>
      </c>
      <c r="AB70" s="41"/>
      <c r="AC70" s="41"/>
      <c r="AD70" s="36" t="s">
        <v>95</v>
      </c>
      <c r="AE70" s="36" t="s">
        <v>112</v>
      </c>
      <c r="AF70" s="36"/>
      <c r="AG70" s="36" t="s">
        <v>95</v>
      </c>
      <c r="AH70" s="36"/>
      <c r="AI70" s="36" t="s">
        <v>95</v>
      </c>
      <c r="AJ70" s="36"/>
      <c r="AK70" s="36" t="s">
        <v>95</v>
      </c>
      <c r="AL70" s="36" t="s">
        <v>640</v>
      </c>
      <c r="AM70" s="36"/>
      <c r="AN70" s="36" t="s">
        <v>641</v>
      </c>
      <c r="AO70" s="36" t="s">
        <v>642</v>
      </c>
      <c r="AP70" s="36" t="s">
        <v>72</v>
      </c>
      <c r="AQ70" s="36"/>
      <c r="AR70" s="36" t="s">
        <v>109</v>
      </c>
      <c r="AS70" s="36" t="s">
        <v>102</v>
      </c>
      <c r="AT70" s="36" t="s">
        <v>95</v>
      </c>
      <c r="AU70" s="41" t="s">
        <v>643</v>
      </c>
      <c r="AV70" s="41"/>
      <c r="AW70" s="41"/>
      <c r="AX70" s="41"/>
      <c r="AY70" s="36" t="s">
        <v>644</v>
      </c>
      <c r="AZ70" s="36" t="s">
        <v>157</v>
      </c>
      <c r="BA70" s="36" t="s">
        <v>645</v>
      </c>
    </row>
    <row r="71" spans="1:53" ht="240" x14ac:dyDescent="0.25">
      <c r="A71" s="30" t="s">
        <v>731</v>
      </c>
      <c r="B71" s="30" t="s">
        <v>1088</v>
      </c>
      <c r="C71" s="42" t="s">
        <v>646</v>
      </c>
      <c r="D71" s="42" t="s">
        <v>95</v>
      </c>
      <c r="E71" s="42"/>
      <c r="F71" s="42"/>
      <c r="G71" s="42"/>
      <c r="H71" s="42"/>
      <c r="I71" s="42"/>
      <c r="J71" s="42"/>
      <c r="K71" s="42"/>
      <c r="L71" s="42"/>
      <c r="M71" s="42"/>
      <c r="N71" s="42"/>
      <c r="O71" s="42"/>
      <c r="P71" s="33" t="s">
        <v>633</v>
      </c>
      <c r="Q71" s="42" t="s">
        <v>647</v>
      </c>
      <c r="R71" s="42" t="s">
        <v>95</v>
      </c>
      <c r="S71" s="42"/>
      <c r="T71" s="42"/>
      <c r="U71" s="42"/>
      <c r="V71" s="42"/>
      <c r="W71" s="42"/>
      <c r="X71" s="42"/>
      <c r="Y71" s="42"/>
      <c r="Z71" s="42" t="s">
        <v>648</v>
      </c>
      <c r="AA71" s="42" t="s">
        <v>649</v>
      </c>
      <c r="AB71" s="42"/>
      <c r="AC71" s="42"/>
      <c r="AD71" s="33" t="s">
        <v>95</v>
      </c>
      <c r="AE71" s="33" t="s">
        <v>112</v>
      </c>
      <c r="AF71" s="33"/>
      <c r="AG71" s="33" t="s">
        <v>95</v>
      </c>
      <c r="AH71" s="33"/>
      <c r="AI71" s="33" t="s">
        <v>95</v>
      </c>
      <c r="AJ71" s="33"/>
      <c r="AK71" s="33" t="s">
        <v>95</v>
      </c>
      <c r="AL71" s="33" t="s">
        <v>650</v>
      </c>
      <c r="AM71" s="33"/>
      <c r="AN71" s="33" t="s">
        <v>651</v>
      </c>
      <c r="AO71" s="33" t="s">
        <v>652</v>
      </c>
      <c r="AP71" s="33" t="s">
        <v>72</v>
      </c>
      <c r="AQ71" s="33" t="s">
        <v>72</v>
      </c>
      <c r="AR71" s="33"/>
      <c r="AS71" s="33" t="s">
        <v>102</v>
      </c>
      <c r="AT71" s="33" t="s">
        <v>95</v>
      </c>
      <c r="AU71" s="42" t="s">
        <v>653</v>
      </c>
      <c r="AV71" s="42"/>
      <c r="AW71" s="42"/>
      <c r="AX71" s="42"/>
      <c r="AY71" s="33" t="s">
        <v>654</v>
      </c>
      <c r="AZ71" s="33" t="s">
        <v>157</v>
      </c>
      <c r="BA71" s="33" t="s">
        <v>655</v>
      </c>
    </row>
    <row r="72" spans="1:53" ht="240" x14ac:dyDescent="0.25">
      <c r="A72" s="30" t="s">
        <v>731</v>
      </c>
      <c r="B72" s="30" t="s">
        <v>1088</v>
      </c>
      <c r="C72" s="41" t="s">
        <v>662</v>
      </c>
      <c r="D72" s="41" t="s">
        <v>95</v>
      </c>
      <c r="E72" s="41"/>
      <c r="F72" s="41"/>
      <c r="G72" s="41"/>
      <c r="H72" s="41"/>
      <c r="I72" s="41"/>
      <c r="J72" s="41"/>
      <c r="K72" s="41"/>
      <c r="L72" s="41"/>
      <c r="M72" s="41"/>
      <c r="N72" s="41"/>
      <c r="O72" s="41"/>
      <c r="P72" s="36" t="s">
        <v>633</v>
      </c>
      <c r="Q72" s="41" t="s">
        <v>663</v>
      </c>
      <c r="R72" s="41" t="s">
        <v>95</v>
      </c>
      <c r="S72" s="41"/>
      <c r="T72" s="41"/>
      <c r="U72" s="41"/>
      <c r="V72" s="41"/>
      <c r="W72" s="41"/>
      <c r="X72" s="41"/>
      <c r="Y72" s="41"/>
      <c r="Z72" s="41" t="s">
        <v>664</v>
      </c>
      <c r="AA72" s="41" t="s">
        <v>665</v>
      </c>
      <c r="AB72" s="41"/>
      <c r="AC72" s="41"/>
      <c r="AD72" s="36" t="s">
        <v>95</v>
      </c>
      <c r="AE72" s="36" t="s">
        <v>112</v>
      </c>
      <c r="AF72" s="36"/>
      <c r="AG72" s="36" t="s">
        <v>95</v>
      </c>
      <c r="AH72" s="36"/>
      <c r="AI72" s="36" t="s">
        <v>95</v>
      </c>
      <c r="AJ72" s="36"/>
      <c r="AK72" s="36" t="s">
        <v>95</v>
      </c>
      <c r="AL72" s="36" t="s">
        <v>666</v>
      </c>
      <c r="AM72" s="36"/>
      <c r="AN72" s="36" t="s">
        <v>667</v>
      </c>
      <c r="AO72" s="36" t="s">
        <v>668</v>
      </c>
      <c r="AP72" s="36" t="s">
        <v>72</v>
      </c>
      <c r="AQ72" s="36" t="s">
        <v>72</v>
      </c>
      <c r="AR72" s="36"/>
      <c r="AS72" s="36" t="s">
        <v>102</v>
      </c>
      <c r="AT72" s="36" t="s">
        <v>95</v>
      </c>
      <c r="AU72" s="41" t="s">
        <v>669</v>
      </c>
      <c r="AV72" s="41"/>
      <c r="AW72" s="41"/>
      <c r="AX72" s="41"/>
      <c r="AY72" s="36" t="s">
        <v>670</v>
      </c>
      <c r="AZ72" s="36" t="s">
        <v>157</v>
      </c>
      <c r="BA72" s="36" t="s">
        <v>671</v>
      </c>
    </row>
    <row r="73" spans="1:53" ht="240" x14ac:dyDescent="0.25">
      <c r="A73" s="30" t="s">
        <v>731</v>
      </c>
      <c r="B73" s="30" t="s">
        <v>1088</v>
      </c>
      <c r="C73" s="42" t="s">
        <v>672</v>
      </c>
      <c r="D73" s="42" t="s">
        <v>95</v>
      </c>
      <c r="E73" s="42"/>
      <c r="F73" s="42"/>
      <c r="G73" s="42"/>
      <c r="H73" s="42"/>
      <c r="I73" s="42"/>
      <c r="J73" s="42"/>
      <c r="K73" s="42"/>
      <c r="L73" s="42"/>
      <c r="M73" s="42"/>
      <c r="N73" s="42"/>
      <c r="O73" s="42"/>
      <c r="P73" s="33" t="s">
        <v>633</v>
      </c>
      <c r="Q73" s="42" t="s">
        <v>673</v>
      </c>
      <c r="R73" s="42" t="s">
        <v>95</v>
      </c>
      <c r="S73" s="42"/>
      <c r="T73" s="42"/>
      <c r="U73" s="42"/>
      <c r="V73" s="42"/>
      <c r="W73" s="42"/>
      <c r="X73" s="42"/>
      <c r="Y73" s="42"/>
      <c r="Z73" s="42" t="s">
        <v>674</v>
      </c>
      <c r="AA73" s="42" t="s">
        <v>675</v>
      </c>
      <c r="AB73" s="42"/>
      <c r="AC73" s="42"/>
      <c r="AD73" s="33" t="s">
        <v>95</v>
      </c>
      <c r="AE73" s="33" t="s">
        <v>112</v>
      </c>
      <c r="AF73" s="33"/>
      <c r="AG73" s="33" t="s">
        <v>95</v>
      </c>
      <c r="AH73" s="33"/>
      <c r="AI73" s="33" t="s">
        <v>95</v>
      </c>
      <c r="AJ73" s="33"/>
      <c r="AK73" s="33" t="s">
        <v>95</v>
      </c>
      <c r="AL73" s="33" t="s">
        <v>676</v>
      </c>
      <c r="AM73" s="33"/>
      <c r="AN73" s="33" t="s">
        <v>337</v>
      </c>
      <c r="AO73" s="33" t="s">
        <v>132</v>
      </c>
      <c r="AP73" s="33" t="s">
        <v>72</v>
      </c>
      <c r="AQ73" s="33" t="s">
        <v>72</v>
      </c>
      <c r="AR73" s="33"/>
      <c r="AS73" s="33" t="s">
        <v>102</v>
      </c>
      <c r="AT73" s="33" t="s">
        <v>95</v>
      </c>
      <c r="AU73" s="42" t="s">
        <v>677</v>
      </c>
      <c r="AV73" s="42"/>
      <c r="AW73" s="42"/>
      <c r="AX73" s="42"/>
      <c r="AY73" s="33" t="s">
        <v>678</v>
      </c>
      <c r="AZ73" s="33" t="s">
        <v>157</v>
      </c>
      <c r="BA73" s="33" t="s">
        <v>679</v>
      </c>
    </row>
    <row r="74" spans="1:53" ht="240" x14ac:dyDescent="0.25">
      <c r="A74" s="30" t="s">
        <v>731</v>
      </c>
      <c r="B74" s="30" t="s">
        <v>1088</v>
      </c>
      <c r="C74" s="41" t="s">
        <v>372</v>
      </c>
      <c r="D74" s="41" t="s">
        <v>95</v>
      </c>
      <c r="E74" s="41"/>
      <c r="F74" s="41"/>
      <c r="G74" s="41"/>
      <c r="H74" s="41"/>
      <c r="I74" s="41"/>
      <c r="J74" s="41"/>
      <c r="K74" s="41"/>
      <c r="L74" s="41"/>
      <c r="M74" s="41"/>
      <c r="N74" s="41"/>
      <c r="O74" s="41"/>
      <c r="P74" s="36" t="s">
        <v>633</v>
      </c>
      <c r="Q74" s="41" t="s">
        <v>680</v>
      </c>
      <c r="R74" s="41" t="s">
        <v>95</v>
      </c>
      <c r="S74" s="41"/>
      <c r="T74" s="41"/>
      <c r="U74" s="41"/>
      <c r="V74" s="41"/>
      <c r="W74" s="41"/>
      <c r="X74" s="41"/>
      <c r="Y74" s="41"/>
      <c r="Z74" s="41" t="s">
        <v>681</v>
      </c>
      <c r="AA74" s="41" t="s">
        <v>682</v>
      </c>
      <c r="AB74" s="41"/>
      <c r="AC74" s="41"/>
      <c r="AD74" s="36" t="s">
        <v>95</v>
      </c>
      <c r="AE74" s="36" t="s">
        <v>112</v>
      </c>
      <c r="AF74" s="36"/>
      <c r="AG74" s="36" t="s">
        <v>95</v>
      </c>
      <c r="AH74" s="36"/>
      <c r="AI74" s="36" t="s">
        <v>95</v>
      </c>
      <c r="AJ74" s="36"/>
      <c r="AK74" s="36" t="s">
        <v>95</v>
      </c>
      <c r="AL74" s="36" t="s">
        <v>683</v>
      </c>
      <c r="AM74" s="36"/>
      <c r="AN74" s="36" t="s">
        <v>500</v>
      </c>
      <c r="AO74" s="36" t="s">
        <v>464</v>
      </c>
      <c r="AP74" s="36" t="s">
        <v>72</v>
      </c>
      <c r="AQ74" s="36" t="s">
        <v>72</v>
      </c>
      <c r="AR74" s="36"/>
      <c r="AS74" s="36" t="s">
        <v>102</v>
      </c>
      <c r="AT74" s="36" t="s">
        <v>95</v>
      </c>
      <c r="AU74" s="41" t="s">
        <v>501</v>
      </c>
      <c r="AV74" s="41"/>
      <c r="AW74" s="41"/>
      <c r="AX74" s="41"/>
      <c r="AY74" s="36" t="s">
        <v>684</v>
      </c>
      <c r="AZ74" s="36" t="s">
        <v>157</v>
      </c>
      <c r="BA74" s="36" t="s">
        <v>685</v>
      </c>
    </row>
    <row r="75" spans="1:53" ht="210" x14ac:dyDescent="0.25">
      <c r="A75" s="30" t="s">
        <v>731</v>
      </c>
      <c r="B75" s="30" t="s">
        <v>1096</v>
      </c>
      <c r="C75" s="42" t="s">
        <v>422</v>
      </c>
      <c r="D75" s="42" t="s">
        <v>95</v>
      </c>
      <c r="E75" s="42"/>
      <c r="F75" s="42"/>
      <c r="G75" s="42"/>
      <c r="H75" s="42"/>
      <c r="I75" s="42"/>
      <c r="J75" s="42"/>
      <c r="K75" s="42"/>
      <c r="L75" s="42"/>
      <c r="M75" s="42"/>
      <c r="N75" s="42"/>
      <c r="O75" s="42"/>
      <c r="P75" s="33" t="s">
        <v>686</v>
      </c>
      <c r="Q75" s="42" t="s">
        <v>691</v>
      </c>
      <c r="R75" s="42" t="s">
        <v>95</v>
      </c>
      <c r="S75" s="42"/>
      <c r="T75" s="42"/>
      <c r="U75" s="42"/>
      <c r="V75" s="42"/>
      <c r="W75" s="42"/>
      <c r="X75" s="42"/>
      <c r="Y75" s="42"/>
      <c r="Z75" s="42" t="s">
        <v>692</v>
      </c>
      <c r="AA75" s="42" t="s">
        <v>95</v>
      </c>
      <c r="AB75" s="42"/>
      <c r="AC75" s="42"/>
      <c r="AD75" s="33" t="s">
        <v>95</v>
      </c>
      <c r="AE75" s="33" t="s">
        <v>98</v>
      </c>
      <c r="AF75" s="33"/>
      <c r="AG75" s="33" t="s">
        <v>95</v>
      </c>
      <c r="AH75" s="33"/>
      <c r="AI75" s="33" t="s">
        <v>95</v>
      </c>
      <c r="AJ75" s="33"/>
      <c r="AK75" s="33" t="s">
        <v>95</v>
      </c>
      <c r="AL75" s="33" t="s">
        <v>693</v>
      </c>
      <c r="AM75" s="33"/>
      <c r="AN75" s="33" t="s">
        <v>464</v>
      </c>
      <c r="AO75" s="33" t="s">
        <v>465</v>
      </c>
      <c r="AP75" s="33" t="s">
        <v>72</v>
      </c>
      <c r="AQ75" s="33" t="s">
        <v>72</v>
      </c>
      <c r="AR75" s="33"/>
      <c r="AS75" s="33" t="s">
        <v>102</v>
      </c>
      <c r="AT75" s="33" t="s">
        <v>95</v>
      </c>
      <c r="AU75" s="42" t="s">
        <v>694</v>
      </c>
      <c r="AV75" s="42"/>
      <c r="AW75" s="42"/>
      <c r="AX75" s="42"/>
      <c r="AY75" s="33" t="s">
        <v>695</v>
      </c>
      <c r="AZ75" s="33" t="s">
        <v>157</v>
      </c>
      <c r="BA75" s="33" t="s">
        <v>696</v>
      </c>
    </row>
    <row r="76" spans="1:53" ht="210" x14ac:dyDescent="0.25">
      <c r="A76" s="30" t="s">
        <v>731</v>
      </c>
      <c r="B76" s="30" t="s">
        <v>1096</v>
      </c>
      <c r="C76" s="41" t="s">
        <v>495</v>
      </c>
      <c r="D76" s="41" t="s">
        <v>95</v>
      </c>
      <c r="E76" s="41"/>
      <c r="F76" s="41"/>
      <c r="G76" s="41"/>
      <c r="H76" s="41"/>
      <c r="I76" s="41"/>
      <c r="J76" s="41"/>
      <c r="K76" s="41"/>
      <c r="L76" s="41"/>
      <c r="M76" s="41"/>
      <c r="N76" s="41"/>
      <c r="O76" s="41"/>
      <c r="P76" s="36" t="s">
        <v>686</v>
      </c>
      <c r="Q76" s="41" t="s">
        <v>697</v>
      </c>
      <c r="R76" s="41" t="s">
        <v>95</v>
      </c>
      <c r="S76" s="41"/>
      <c r="T76" s="41"/>
      <c r="U76" s="41"/>
      <c r="V76" s="41"/>
      <c r="W76" s="41"/>
      <c r="X76" s="41"/>
      <c r="Y76" s="41"/>
      <c r="Z76" s="41" t="s">
        <v>692</v>
      </c>
      <c r="AA76" s="41" t="s">
        <v>95</v>
      </c>
      <c r="AB76" s="41"/>
      <c r="AC76" s="41"/>
      <c r="AD76" s="36" t="s">
        <v>95</v>
      </c>
      <c r="AE76" s="36" t="s">
        <v>98</v>
      </c>
      <c r="AF76" s="36"/>
      <c r="AG76" s="36" t="s">
        <v>95</v>
      </c>
      <c r="AH76" s="36"/>
      <c r="AI76" s="36" t="s">
        <v>95</v>
      </c>
      <c r="AJ76" s="36"/>
      <c r="AK76" s="36" t="s">
        <v>95</v>
      </c>
      <c r="AL76" s="36" t="s">
        <v>698</v>
      </c>
      <c r="AM76" s="36"/>
      <c r="AN76" s="36" t="s">
        <v>699</v>
      </c>
      <c r="AO76" s="36" t="s">
        <v>667</v>
      </c>
      <c r="AP76" s="36" t="s">
        <v>72</v>
      </c>
      <c r="AQ76" s="36" t="s">
        <v>72</v>
      </c>
      <c r="AR76" s="36"/>
      <c r="AS76" s="36" t="s">
        <v>102</v>
      </c>
      <c r="AT76" s="36" t="s">
        <v>95</v>
      </c>
      <c r="AU76" s="41" t="s">
        <v>700</v>
      </c>
      <c r="AV76" s="41"/>
      <c r="AW76" s="41"/>
      <c r="AX76" s="41"/>
      <c r="AY76" s="36" t="s">
        <v>701</v>
      </c>
      <c r="AZ76" s="36" t="s">
        <v>157</v>
      </c>
      <c r="BA76" s="36" t="s">
        <v>702</v>
      </c>
    </row>
    <row r="77" spans="1:53" ht="409.5" x14ac:dyDescent="0.25">
      <c r="A77" s="30" t="s">
        <v>1059</v>
      </c>
      <c r="B77" s="30" t="s">
        <v>1089</v>
      </c>
      <c r="C77" s="42" t="s">
        <v>736</v>
      </c>
      <c r="D77" s="42" t="s">
        <v>95</v>
      </c>
      <c r="E77" s="42"/>
      <c r="F77" s="42"/>
      <c r="G77" s="42"/>
      <c r="H77" s="42"/>
      <c r="I77" s="42"/>
      <c r="J77" s="42"/>
      <c r="K77" s="42"/>
      <c r="L77" s="42"/>
      <c r="M77" s="42"/>
      <c r="N77" s="42"/>
      <c r="O77" s="42"/>
      <c r="P77" s="33" t="s">
        <v>147</v>
      </c>
      <c r="Q77" s="42" t="s">
        <v>737</v>
      </c>
      <c r="R77" s="42" t="s">
        <v>95</v>
      </c>
      <c r="S77" s="42"/>
      <c r="T77" s="42"/>
      <c r="U77" s="42"/>
      <c r="V77" s="42"/>
      <c r="W77" s="42"/>
      <c r="X77" s="42"/>
      <c r="Y77" s="42"/>
      <c r="Z77" s="42" t="s">
        <v>738</v>
      </c>
      <c r="AA77" s="42" t="s">
        <v>739</v>
      </c>
      <c r="AB77" s="42"/>
      <c r="AC77" s="42"/>
      <c r="AD77" s="33" t="s">
        <v>95</v>
      </c>
      <c r="AE77" s="33" t="s">
        <v>98</v>
      </c>
      <c r="AF77" s="33"/>
      <c r="AG77" s="33" t="s">
        <v>95</v>
      </c>
      <c r="AH77" s="33"/>
      <c r="AI77" s="33" t="s">
        <v>95</v>
      </c>
      <c r="AJ77" s="33"/>
      <c r="AK77" s="33" t="s">
        <v>95</v>
      </c>
      <c r="AL77" s="33" t="s">
        <v>740</v>
      </c>
      <c r="AM77" s="33"/>
      <c r="AN77" s="33" t="s">
        <v>504</v>
      </c>
      <c r="AO77" s="33" t="s">
        <v>505</v>
      </c>
      <c r="AP77" s="33" t="s">
        <v>72</v>
      </c>
      <c r="AQ77" s="33"/>
      <c r="AR77" s="33" t="s">
        <v>109</v>
      </c>
      <c r="AS77" s="33" t="s">
        <v>102</v>
      </c>
      <c r="AT77" s="33" t="s">
        <v>95</v>
      </c>
      <c r="AU77" s="42" t="s">
        <v>741</v>
      </c>
      <c r="AV77" s="42"/>
      <c r="AW77" s="42"/>
      <c r="AX77" s="42"/>
      <c r="AY77" s="33" t="s">
        <v>742</v>
      </c>
      <c r="AZ77" s="33" t="s">
        <v>157</v>
      </c>
      <c r="BA77" s="33" t="s">
        <v>743</v>
      </c>
    </row>
    <row r="78" spans="1:53" ht="409.5" x14ac:dyDescent="0.25">
      <c r="A78" s="30" t="s">
        <v>1059</v>
      </c>
      <c r="B78" s="30" t="s">
        <v>1089</v>
      </c>
      <c r="C78" s="41" t="s">
        <v>173</v>
      </c>
      <c r="D78" s="41" t="s">
        <v>95</v>
      </c>
      <c r="E78" s="41"/>
      <c r="F78" s="41"/>
      <c r="G78" s="41"/>
      <c r="H78" s="41"/>
      <c r="I78" s="41"/>
      <c r="J78" s="41"/>
      <c r="K78" s="41"/>
      <c r="L78" s="41"/>
      <c r="M78" s="41"/>
      <c r="N78" s="41"/>
      <c r="O78" s="41"/>
      <c r="P78" s="36" t="s">
        <v>147</v>
      </c>
      <c r="Q78" s="41" t="s">
        <v>744</v>
      </c>
      <c r="R78" s="41" t="s">
        <v>95</v>
      </c>
      <c r="S78" s="41"/>
      <c r="T78" s="41"/>
      <c r="U78" s="41"/>
      <c r="V78" s="41"/>
      <c r="W78" s="41"/>
      <c r="X78" s="41"/>
      <c r="Y78" s="41"/>
      <c r="Z78" s="41" t="s">
        <v>745</v>
      </c>
      <c r="AA78" s="41" t="s">
        <v>746</v>
      </c>
      <c r="AB78" s="41"/>
      <c r="AC78" s="41"/>
      <c r="AD78" s="36" t="s">
        <v>95</v>
      </c>
      <c r="AE78" s="36" t="s">
        <v>98</v>
      </c>
      <c r="AF78" s="36"/>
      <c r="AG78" s="36" t="s">
        <v>95</v>
      </c>
      <c r="AH78" s="36"/>
      <c r="AI78" s="36" t="s">
        <v>95</v>
      </c>
      <c r="AJ78" s="36"/>
      <c r="AK78" s="36" t="s">
        <v>95</v>
      </c>
      <c r="AL78" s="36" t="s">
        <v>177</v>
      </c>
      <c r="AM78" s="36"/>
      <c r="AN78" s="36" t="s">
        <v>651</v>
      </c>
      <c r="AO78" s="36" t="s">
        <v>652</v>
      </c>
      <c r="AP78" s="36" t="s">
        <v>72</v>
      </c>
      <c r="AQ78" s="36"/>
      <c r="AR78" s="36" t="s">
        <v>109</v>
      </c>
      <c r="AS78" s="36" t="s">
        <v>102</v>
      </c>
      <c r="AT78" s="36" t="s">
        <v>95</v>
      </c>
      <c r="AU78" s="41" t="s">
        <v>747</v>
      </c>
      <c r="AV78" s="41"/>
      <c r="AW78" s="41"/>
      <c r="AX78" s="41"/>
      <c r="AY78" s="36" t="s">
        <v>748</v>
      </c>
      <c r="AZ78" s="36" t="s">
        <v>157</v>
      </c>
      <c r="BA78" s="36" t="s">
        <v>749</v>
      </c>
    </row>
    <row r="79" spans="1:53" ht="409.5" x14ac:dyDescent="0.25">
      <c r="A79" s="30" t="s">
        <v>1059</v>
      </c>
      <c r="B79" s="30" t="s">
        <v>1089</v>
      </c>
      <c r="C79" s="42" t="s">
        <v>173</v>
      </c>
      <c r="D79" s="42" t="s">
        <v>95</v>
      </c>
      <c r="E79" s="42"/>
      <c r="F79" s="42"/>
      <c r="G79" s="42"/>
      <c r="H79" s="42"/>
      <c r="I79" s="42"/>
      <c r="J79" s="42"/>
      <c r="K79" s="42"/>
      <c r="L79" s="42"/>
      <c r="M79" s="42"/>
      <c r="N79" s="42"/>
      <c r="O79" s="42"/>
      <c r="P79" s="33" t="s">
        <v>147</v>
      </c>
      <c r="Q79" s="42" t="s">
        <v>750</v>
      </c>
      <c r="R79" s="42" t="s">
        <v>95</v>
      </c>
      <c r="S79" s="42"/>
      <c r="T79" s="42"/>
      <c r="U79" s="42"/>
      <c r="V79" s="42"/>
      <c r="W79" s="42"/>
      <c r="X79" s="42"/>
      <c r="Y79" s="42"/>
      <c r="Z79" s="42" t="s">
        <v>751</v>
      </c>
      <c r="AA79" s="42" t="s">
        <v>752</v>
      </c>
      <c r="AB79" s="42"/>
      <c r="AC79" s="42"/>
      <c r="AD79" s="33" t="s">
        <v>95</v>
      </c>
      <c r="AE79" s="33" t="s">
        <v>98</v>
      </c>
      <c r="AF79" s="33"/>
      <c r="AG79" s="33" t="s">
        <v>95</v>
      </c>
      <c r="AH79" s="33"/>
      <c r="AI79" s="33" t="s">
        <v>95</v>
      </c>
      <c r="AJ79" s="33"/>
      <c r="AK79" s="33" t="s">
        <v>95</v>
      </c>
      <c r="AL79" s="33" t="s">
        <v>753</v>
      </c>
      <c r="AM79" s="33"/>
      <c r="AN79" s="33" t="s">
        <v>427</v>
      </c>
      <c r="AO79" s="33" t="s">
        <v>534</v>
      </c>
      <c r="AP79" s="33" t="s">
        <v>72</v>
      </c>
      <c r="AQ79" s="33"/>
      <c r="AR79" s="33" t="s">
        <v>109</v>
      </c>
      <c r="AS79" s="33" t="s">
        <v>102</v>
      </c>
      <c r="AT79" s="33" t="s">
        <v>95</v>
      </c>
      <c r="AU79" s="42" t="s">
        <v>754</v>
      </c>
      <c r="AV79" s="42"/>
      <c r="AW79" s="42"/>
      <c r="AX79" s="42"/>
      <c r="AY79" s="33" t="s">
        <v>755</v>
      </c>
      <c r="AZ79" s="33" t="s">
        <v>157</v>
      </c>
      <c r="BA79" s="33" t="s">
        <v>756</v>
      </c>
    </row>
    <row r="80" spans="1:53" ht="210" x14ac:dyDescent="0.25">
      <c r="A80" s="30" t="s">
        <v>1059</v>
      </c>
      <c r="B80" s="30" t="s">
        <v>1089</v>
      </c>
      <c r="C80" s="42" t="s">
        <v>765</v>
      </c>
      <c r="D80" s="42" t="s">
        <v>95</v>
      </c>
      <c r="E80" s="42"/>
      <c r="F80" s="42"/>
      <c r="G80" s="42"/>
      <c r="H80" s="42"/>
      <c r="I80" s="42"/>
      <c r="J80" s="42"/>
      <c r="K80" s="42"/>
      <c r="L80" s="42"/>
      <c r="M80" s="42"/>
      <c r="N80" s="42"/>
      <c r="O80" s="42"/>
      <c r="P80" s="33" t="s">
        <v>147</v>
      </c>
      <c r="Q80" s="42" t="s">
        <v>766</v>
      </c>
      <c r="R80" s="42" t="s">
        <v>95</v>
      </c>
      <c r="S80" s="42"/>
      <c r="T80" s="42"/>
      <c r="U80" s="42"/>
      <c r="V80" s="42"/>
      <c r="W80" s="42"/>
      <c r="X80" s="42"/>
      <c r="Y80" s="42"/>
      <c r="Z80" s="42" t="s">
        <v>767</v>
      </c>
      <c r="AA80" s="42" t="s">
        <v>768</v>
      </c>
      <c r="AB80" s="42"/>
      <c r="AC80" s="42"/>
      <c r="AD80" s="33" t="s">
        <v>95</v>
      </c>
      <c r="AE80" s="33" t="s">
        <v>98</v>
      </c>
      <c r="AF80" s="33"/>
      <c r="AG80" s="33" t="s">
        <v>95</v>
      </c>
      <c r="AH80" s="33"/>
      <c r="AI80" s="33" t="s">
        <v>95</v>
      </c>
      <c r="AJ80" s="33"/>
      <c r="AK80" s="33" t="s">
        <v>95</v>
      </c>
      <c r="AL80" s="33" t="s">
        <v>613</v>
      </c>
      <c r="AM80" s="33"/>
      <c r="AN80" s="33" t="s">
        <v>769</v>
      </c>
      <c r="AO80" s="33" t="s">
        <v>100</v>
      </c>
      <c r="AP80" s="33" t="s">
        <v>72</v>
      </c>
      <c r="AQ80" s="33" t="s">
        <v>72</v>
      </c>
      <c r="AR80" s="33"/>
      <c r="AS80" s="33" t="s">
        <v>102</v>
      </c>
      <c r="AT80" s="33" t="s">
        <v>95</v>
      </c>
      <c r="AU80" s="42" t="s">
        <v>770</v>
      </c>
      <c r="AV80" s="42"/>
      <c r="AW80" s="42"/>
      <c r="AX80" s="42"/>
      <c r="AY80" s="33" t="s">
        <v>771</v>
      </c>
      <c r="AZ80" s="33" t="s">
        <v>157</v>
      </c>
      <c r="BA80" s="33" t="s">
        <v>772</v>
      </c>
    </row>
    <row r="81" spans="1:53" ht="409.5" x14ac:dyDescent="0.25">
      <c r="A81" s="30" t="s">
        <v>1059</v>
      </c>
      <c r="B81" s="30" t="s">
        <v>1089</v>
      </c>
      <c r="C81" s="41" t="s">
        <v>736</v>
      </c>
      <c r="D81" s="41" t="s">
        <v>95</v>
      </c>
      <c r="E81" s="41"/>
      <c r="F81" s="41"/>
      <c r="G81" s="41"/>
      <c r="H81" s="41"/>
      <c r="I81" s="41"/>
      <c r="J81" s="41"/>
      <c r="K81" s="41"/>
      <c r="L81" s="41"/>
      <c r="M81" s="41"/>
      <c r="N81" s="41"/>
      <c r="O81" s="41"/>
      <c r="P81" s="36" t="s">
        <v>147</v>
      </c>
      <c r="Q81" s="41" t="s">
        <v>773</v>
      </c>
      <c r="R81" s="41" t="s">
        <v>95</v>
      </c>
      <c r="S81" s="41"/>
      <c r="T81" s="41"/>
      <c r="U81" s="41"/>
      <c r="V81" s="41"/>
      <c r="W81" s="41"/>
      <c r="X81" s="41"/>
      <c r="Y81" s="41"/>
      <c r="Z81" s="41" t="s">
        <v>774</v>
      </c>
      <c r="AA81" s="41" t="s">
        <v>775</v>
      </c>
      <c r="AB81" s="41"/>
      <c r="AC81" s="41"/>
      <c r="AD81" s="36" t="s">
        <v>95</v>
      </c>
      <c r="AE81" s="36" t="s">
        <v>98</v>
      </c>
      <c r="AF81" s="36"/>
      <c r="AG81" s="36" t="s">
        <v>95</v>
      </c>
      <c r="AH81" s="36"/>
      <c r="AI81" s="36" t="s">
        <v>95</v>
      </c>
      <c r="AJ81" s="36"/>
      <c r="AK81" s="36" t="s">
        <v>95</v>
      </c>
      <c r="AL81" s="36" t="s">
        <v>740</v>
      </c>
      <c r="AM81" s="36"/>
      <c r="AN81" s="36" t="s">
        <v>657</v>
      </c>
      <c r="AO81" s="36" t="s">
        <v>658</v>
      </c>
      <c r="AP81" s="36" t="s">
        <v>72</v>
      </c>
      <c r="AQ81" s="36"/>
      <c r="AR81" s="36" t="s">
        <v>109</v>
      </c>
      <c r="AS81" s="36" t="s">
        <v>102</v>
      </c>
      <c r="AT81" s="36" t="s">
        <v>95</v>
      </c>
      <c r="AU81" s="41" t="s">
        <v>776</v>
      </c>
      <c r="AV81" s="41"/>
      <c r="AW81" s="41"/>
      <c r="AX81" s="41"/>
      <c r="AY81" s="36" t="s">
        <v>777</v>
      </c>
      <c r="AZ81" s="36" t="s">
        <v>157</v>
      </c>
      <c r="BA81" s="36" t="s">
        <v>778</v>
      </c>
    </row>
    <row r="82" spans="1:53" ht="270" x14ac:dyDescent="0.25">
      <c r="A82" s="30" t="s">
        <v>1059</v>
      </c>
      <c r="B82" s="30" t="s">
        <v>1089</v>
      </c>
      <c r="C82" s="42" t="s">
        <v>173</v>
      </c>
      <c r="D82" s="42" t="s">
        <v>95</v>
      </c>
      <c r="E82" s="42"/>
      <c r="F82" s="42"/>
      <c r="G82" s="42"/>
      <c r="H82" s="42"/>
      <c r="I82" s="42"/>
      <c r="J82" s="42"/>
      <c r="K82" s="42"/>
      <c r="L82" s="42"/>
      <c r="M82" s="42"/>
      <c r="N82" s="42"/>
      <c r="O82" s="42"/>
      <c r="P82" s="33" t="s">
        <v>147</v>
      </c>
      <c r="Q82" s="42" t="s">
        <v>779</v>
      </c>
      <c r="R82" s="42" t="s">
        <v>95</v>
      </c>
      <c r="S82" s="42"/>
      <c r="T82" s="42"/>
      <c r="U82" s="42"/>
      <c r="V82" s="42"/>
      <c r="W82" s="42"/>
      <c r="X82" s="42"/>
      <c r="Y82" s="42"/>
      <c r="Z82" s="42" t="s">
        <v>780</v>
      </c>
      <c r="AA82" s="42" t="s">
        <v>781</v>
      </c>
      <c r="AB82" s="42"/>
      <c r="AC82" s="42"/>
      <c r="AD82" s="33" t="s">
        <v>95</v>
      </c>
      <c r="AE82" s="33" t="s">
        <v>98</v>
      </c>
      <c r="AF82" s="33"/>
      <c r="AG82" s="33" t="s">
        <v>95</v>
      </c>
      <c r="AH82" s="33"/>
      <c r="AI82" s="33" t="s">
        <v>95</v>
      </c>
      <c r="AJ82" s="33"/>
      <c r="AK82" s="33" t="s">
        <v>95</v>
      </c>
      <c r="AL82" s="33" t="s">
        <v>753</v>
      </c>
      <c r="AM82" s="33"/>
      <c r="AN82" s="33" t="s">
        <v>427</v>
      </c>
      <c r="AO82" s="33" t="s">
        <v>534</v>
      </c>
      <c r="AP82" s="33" t="s">
        <v>72</v>
      </c>
      <c r="AQ82" s="33"/>
      <c r="AR82" s="33" t="s">
        <v>109</v>
      </c>
      <c r="AS82" s="33" t="s">
        <v>102</v>
      </c>
      <c r="AT82" s="33" t="s">
        <v>95</v>
      </c>
      <c r="AU82" s="42" t="s">
        <v>754</v>
      </c>
      <c r="AV82" s="42"/>
      <c r="AW82" s="42"/>
      <c r="AX82" s="42"/>
      <c r="AY82" s="33" t="s">
        <v>782</v>
      </c>
      <c r="AZ82" s="33" t="s">
        <v>157</v>
      </c>
      <c r="BA82" s="33" t="s">
        <v>783</v>
      </c>
    </row>
    <row r="83" spans="1:53" ht="409.5" x14ac:dyDescent="0.25">
      <c r="A83" s="30" t="s">
        <v>1059</v>
      </c>
      <c r="B83" s="30" t="s">
        <v>1089</v>
      </c>
      <c r="C83" s="41" t="s">
        <v>173</v>
      </c>
      <c r="D83" s="41" t="s">
        <v>95</v>
      </c>
      <c r="E83" s="41"/>
      <c r="F83" s="41"/>
      <c r="G83" s="41"/>
      <c r="H83" s="41"/>
      <c r="I83" s="41"/>
      <c r="J83" s="41"/>
      <c r="K83" s="41"/>
      <c r="L83" s="41"/>
      <c r="M83" s="41"/>
      <c r="N83" s="41"/>
      <c r="O83" s="41"/>
      <c r="P83" s="36" t="s">
        <v>147</v>
      </c>
      <c r="Q83" s="41" t="s">
        <v>784</v>
      </c>
      <c r="R83" s="41" t="s">
        <v>95</v>
      </c>
      <c r="S83" s="41"/>
      <c r="T83" s="41"/>
      <c r="U83" s="41"/>
      <c r="V83" s="41"/>
      <c r="W83" s="41"/>
      <c r="X83" s="41"/>
      <c r="Y83" s="41"/>
      <c r="Z83" s="41" t="s">
        <v>785</v>
      </c>
      <c r="AA83" s="41" t="s">
        <v>786</v>
      </c>
      <c r="AB83" s="41"/>
      <c r="AC83" s="41"/>
      <c r="AD83" s="36" t="s">
        <v>95</v>
      </c>
      <c r="AE83" s="36" t="s">
        <v>98</v>
      </c>
      <c r="AF83" s="36"/>
      <c r="AG83" s="36" t="s">
        <v>95</v>
      </c>
      <c r="AH83" s="36"/>
      <c r="AI83" s="36" t="s">
        <v>95</v>
      </c>
      <c r="AJ83" s="36"/>
      <c r="AK83" s="36" t="s">
        <v>95</v>
      </c>
      <c r="AL83" s="36" t="s">
        <v>787</v>
      </c>
      <c r="AM83" s="36"/>
      <c r="AN83" s="36" t="s">
        <v>143</v>
      </c>
      <c r="AO83" s="36" t="s">
        <v>144</v>
      </c>
      <c r="AP83" s="36" t="s">
        <v>72</v>
      </c>
      <c r="AQ83" s="36"/>
      <c r="AR83" s="36" t="s">
        <v>109</v>
      </c>
      <c r="AS83" s="36" t="s">
        <v>102</v>
      </c>
      <c r="AT83" s="36" t="s">
        <v>95</v>
      </c>
      <c r="AU83" s="41" t="s">
        <v>788</v>
      </c>
      <c r="AV83" s="41"/>
      <c r="AW83" s="41"/>
      <c r="AX83" s="41"/>
      <c r="AY83" s="36" t="s">
        <v>789</v>
      </c>
      <c r="AZ83" s="36" t="s">
        <v>157</v>
      </c>
      <c r="BA83" s="36" t="s">
        <v>790</v>
      </c>
    </row>
    <row r="84" spans="1:53" ht="210" x14ac:dyDescent="0.25">
      <c r="A84" s="30" t="s">
        <v>1059</v>
      </c>
      <c r="B84" s="30" t="s">
        <v>1089</v>
      </c>
      <c r="C84" s="41" t="s">
        <v>804</v>
      </c>
      <c r="D84" s="41" t="s">
        <v>95</v>
      </c>
      <c r="E84" s="41"/>
      <c r="F84" s="41"/>
      <c r="G84" s="41"/>
      <c r="H84" s="41"/>
      <c r="I84" s="41"/>
      <c r="J84" s="41"/>
      <c r="K84" s="41"/>
      <c r="L84" s="41"/>
      <c r="M84" s="41"/>
      <c r="N84" s="41"/>
      <c r="O84" s="41"/>
      <c r="P84" s="36" t="s">
        <v>147</v>
      </c>
      <c r="Q84" s="41" t="s">
        <v>805</v>
      </c>
      <c r="R84" s="41" t="s">
        <v>95</v>
      </c>
      <c r="S84" s="41"/>
      <c r="T84" s="41"/>
      <c r="U84" s="41"/>
      <c r="V84" s="41"/>
      <c r="W84" s="41"/>
      <c r="X84" s="41"/>
      <c r="Y84" s="41"/>
      <c r="Z84" s="41" t="s">
        <v>799</v>
      </c>
      <c r="AA84" s="41" t="s">
        <v>800</v>
      </c>
      <c r="AB84" s="41"/>
      <c r="AC84" s="41"/>
      <c r="AD84" s="36" t="s">
        <v>95</v>
      </c>
      <c r="AE84" s="36" t="s">
        <v>98</v>
      </c>
      <c r="AF84" s="36"/>
      <c r="AG84" s="36" t="s">
        <v>95</v>
      </c>
      <c r="AH84" s="36"/>
      <c r="AI84" s="36" t="s">
        <v>95</v>
      </c>
      <c r="AJ84" s="36"/>
      <c r="AK84" s="36" t="s">
        <v>95</v>
      </c>
      <c r="AL84" s="36" t="s">
        <v>806</v>
      </c>
      <c r="AM84" s="36"/>
      <c r="AN84" s="36" t="s">
        <v>254</v>
      </c>
      <c r="AO84" s="36" t="s">
        <v>255</v>
      </c>
      <c r="AP84" s="36" t="s">
        <v>72</v>
      </c>
      <c r="AQ84" s="36" t="s">
        <v>72</v>
      </c>
      <c r="AR84" s="36"/>
      <c r="AS84" s="36" t="s">
        <v>102</v>
      </c>
      <c r="AT84" s="36" t="s">
        <v>95</v>
      </c>
      <c r="AU84" s="41" t="s">
        <v>256</v>
      </c>
      <c r="AV84" s="41"/>
      <c r="AW84" s="41"/>
      <c r="AX84" s="41"/>
      <c r="AY84" s="36" t="s">
        <v>807</v>
      </c>
      <c r="AZ84" s="36" t="s">
        <v>157</v>
      </c>
      <c r="BA84" s="36" t="s">
        <v>808</v>
      </c>
    </row>
    <row r="85" spans="1:53" ht="210" x14ac:dyDescent="0.25">
      <c r="A85" s="30" t="s">
        <v>1059</v>
      </c>
      <c r="B85" s="30" t="s">
        <v>1089</v>
      </c>
      <c r="C85" s="41" t="s">
        <v>817</v>
      </c>
      <c r="D85" s="41" t="s">
        <v>95</v>
      </c>
      <c r="E85" s="41"/>
      <c r="F85" s="41"/>
      <c r="G85" s="41"/>
      <c r="H85" s="41"/>
      <c r="I85" s="41"/>
      <c r="J85" s="41"/>
      <c r="K85" s="41"/>
      <c r="L85" s="41"/>
      <c r="M85" s="41"/>
      <c r="N85" s="41"/>
      <c r="O85" s="41"/>
      <c r="P85" s="36" t="s">
        <v>147</v>
      </c>
      <c r="Q85" s="41" t="s">
        <v>818</v>
      </c>
      <c r="R85" s="41" t="s">
        <v>95</v>
      </c>
      <c r="S85" s="41"/>
      <c r="T85" s="41"/>
      <c r="U85" s="41"/>
      <c r="V85" s="41"/>
      <c r="W85" s="41"/>
      <c r="X85" s="41"/>
      <c r="Y85" s="41"/>
      <c r="Z85" s="41" t="s">
        <v>799</v>
      </c>
      <c r="AA85" s="41" t="s">
        <v>800</v>
      </c>
      <c r="AB85" s="41"/>
      <c r="AC85" s="41"/>
      <c r="AD85" s="36" t="s">
        <v>95</v>
      </c>
      <c r="AE85" s="36" t="s">
        <v>98</v>
      </c>
      <c r="AF85" s="36"/>
      <c r="AG85" s="36" t="s">
        <v>95</v>
      </c>
      <c r="AH85" s="36"/>
      <c r="AI85" s="36" t="s">
        <v>95</v>
      </c>
      <c r="AJ85" s="36"/>
      <c r="AK85" s="36" t="s">
        <v>95</v>
      </c>
      <c r="AL85" s="36" t="s">
        <v>339</v>
      </c>
      <c r="AM85" s="36"/>
      <c r="AN85" s="36" t="s">
        <v>258</v>
      </c>
      <c r="AO85" s="36" t="s">
        <v>259</v>
      </c>
      <c r="AP85" s="36" t="s">
        <v>72</v>
      </c>
      <c r="AQ85" s="36" t="s">
        <v>72</v>
      </c>
      <c r="AR85" s="36"/>
      <c r="AS85" s="36" t="s">
        <v>102</v>
      </c>
      <c r="AT85" s="36" t="s">
        <v>95</v>
      </c>
      <c r="AU85" s="41" t="s">
        <v>260</v>
      </c>
      <c r="AV85" s="41"/>
      <c r="AW85" s="41"/>
      <c r="AX85" s="41"/>
      <c r="AY85" s="36" t="s">
        <v>819</v>
      </c>
      <c r="AZ85" s="36" t="s">
        <v>157</v>
      </c>
      <c r="BA85" s="36" t="s">
        <v>820</v>
      </c>
    </row>
    <row r="86" spans="1:53" ht="210" x14ac:dyDescent="0.25">
      <c r="A86" s="30" t="s">
        <v>1059</v>
      </c>
      <c r="B86" s="30" t="s">
        <v>1089</v>
      </c>
      <c r="C86" s="41" t="s">
        <v>827</v>
      </c>
      <c r="D86" s="41" t="s">
        <v>95</v>
      </c>
      <c r="E86" s="41"/>
      <c r="F86" s="41"/>
      <c r="G86" s="41"/>
      <c r="H86" s="41"/>
      <c r="I86" s="41"/>
      <c r="J86" s="41"/>
      <c r="K86" s="41"/>
      <c r="L86" s="41"/>
      <c r="M86" s="41"/>
      <c r="N86" s="41"/>
      <c r="O86" s="41"/>
      <c r="P86" s="36" t="s">
        <v>147</v>
      </c>
      <c r="Q86" s="41" t="s">
        <v>828</v>
      </c>
      <c r="R86" s="41" t="s">
        <v>95</v>
      </c>
      <c r="S86" s="41"/>
      <c r="T86" s="41"/>
      <c r="U86" s="41"/>
      <c r="V86" s="41"/>
      <c r="W86" s="41"/>
      <c r="X86" s="41"/>
      <c r="Y86" s="41"/>
      <c r="Z86" s="41" t="s">
        <v>829</v>
      </c>
      <c r="AA86" s="41" t="s">
        <v>830</v>
      </c>
      <c r="AB86" s="41"/>
      <c r="AC86" s="41"/>
      <c r="AD86" s="36" t="s">
        <v>95</v>
      </c>
      <c r="AE86" s="36" t="s">
        <v>98</v>
      </c>
      <c r="AF86" s="36"/>
      <c r="AG86" s="36" t="s">
        <v>95</v>
      </c>
      <c r="AH86" s="36"/>
      <c r="AI86" s="36" t="s">
        <v>95</v>
      </c>
      <c r="AJ86" s="36"/>
      <c r="AK86" s="36" t="s">
        <v>95</v>
      </c>
      <c r="AL86" s="36" t="s">
        <v>292</v>
      </c>
      <c r="AM86" s="36"/>
      <c r="AN86" s="36" t="s">
        <v>254</v>
      </c>
      <c r="AO86" s="36" t="s">
        <v>593</v>
      </c>
      <c r="AP86" s="36" t="s">
        <v>65</v>
      </c>
      <c r="AQ86" s="36"/>
      <c r="AR86" s="36" t="s">
        <v>72</v>
      </c>
      <c r="AS86" s="36" t="s">
        <v>102</v>
      </c>
      <c r="AT86" s="36" t="s">
        <v>95</v>
      </c>
      <c r="AU86" s="41" t="s">
        <v>831</v>
      </c>
      <c r="AV86" s="41"/>
      <c r="AW86" s="41"/>
      <c r="AX86" s="41"/>
      <c r="AY86" s="36" t="s">
        <v>832</v>
      </c>
      <c r="AZ86" s="36" t="s">
        <v>157</v>
      </c>
      <c r="BA86" s="36" t="s">
        <v>833</v>
      </c>
    </row>
    <row r="87" spans="1:53" ht="345" x14ac:dyDescent="0.25">
      <c r="A87" s="30" t="s">
        <v>1059</v>
      </c>
      <c r="B87" s="30" t="s">
        <v>1089</v>
      </c>
      <c r="C87" s="41" t="s">
        <v>853</v>
      </c>
      <c r="D87" s="41" t="s">
        <v>95</v>
      </c>
      <c r="E87" s="41"/>
      <c r="F87" s="41"/>
      <c r="G87" s="41"/>
      <c r="H87" s="41"/>
      <c r="I87" s="41"/>
      <c r="J87" s="41"/>
      <c r="K87" s="41"/>
      <c r="L87" s="41"/>
      <c r="M87" s="41"/>
      <c r="N87" s="41"/>
      <c r="O87" s="41"/>
      <c r="P87" s="36" t="s">
        <v>147</v>
      </c>
      <c r="Q87" s="41" t="s">
        <v>854</v>
      </c>
      <c r="R87" s="41" t="s">
        <v>95</v>
      </c>
      <c r="S87" s="41"/>
      <c r="T87" s="41"/>
      <c r="U87" s="41"/>
      <c r="V87" s="41"/>
      <c r="W87" s="41"/>
      <c r="X87" s="41"/>
      <c r="Y87" s="41"/>
      <c r="Z87" s="41" t="s">
        <v>855</v>
      </c>
      <c r="AA87" s="41" t="s">
        <v>856</v>
      </c>
      <c r="AB87" s="41"/>
      <c r="AC87" s="41"/>
      <c r="AD87" s="36" t="s">
        <v>95</v>
      </c>
      <c r="AE87" s="36" t="s">
        <v>98</v>
      </c>
      <c r="AF87" s="36"/>
      <c r="AG87" s="36" t="s">
        <v>95</v>
      </c>
      <c r="AH87" s="36"/>
      <c r="AI87" s="36" t="s">
        <v>95</v>
      </c>
      <c r="AJ87" s="36"/>
      <c r="AK87" s="36" t="s">
        <v>95</v>
      </c>
      <c r="AL87" s="36" t="s">
        <v>857</v>
      </c>
      <c r="AM87" s="36"/>
      <c r="AN87" s="36" t="s">
        <v>122</v>
      </c>
      <c r="AO87" s="36" t="s">
        <v>631</v>
      </c>
      <c r="AP87" s="36" t="s">
        <v>65</v>
      </c>
      <c r="AQ87" s="36"/>
      <c r="AR87" s="36" t="s">
        <v>101</v>
      </c>
      <c r="AS87" s="36" t="s">
        <v>102</v>
      </c>
      <c r="AT87" s="36" t="s">
        <v>95</v>
      </c>
      <c r="AU87" s="41" t="s">
        <v>858</v>
      </c>
      <c r="AV87" s="41"/>
      <c r="AW87" s="41"/>
      <c r="AX87" s="41"/>
      <c r="AY87" s="36" t="s">
        <v>859</v>
      </c>
      <c r="AZ87" s="36" t="s">
        <v>157</v>
      </c>
      <c r="BA87" s="36" t="s">
        <v>860</v>
      </c>
    </row>
    <row r="88" spans="1:53" ht="210" x14ac:dyDescent="0.25">
      <c r="A88" s="30" t="s">
        <v>1059</v>
      </c>
      <c r="B88" s="30" t="s">
        <v>1089</v>
      </c>
      <c r="C88" s="41" t="s">
        <v>825</v>
      </c>
      <c r="D88" s="41" t="s">
        <v>95</v>
      </c>
      <c r="E88" s="41"/>
      <c r="F88" s="41"/>
      <c r="G88" s="41"/>
      <c r="H88" s="41"/>
      <c r="I88" s="41"/>
      <c r="J88" s="41"/>
      <c r="K88" s="41"/>
      <c r="L88" s="41"/>
      <c r="M88" s="41"/>
      <c r="N88" s="41"/>
      <c r="O88" s="41"/>
      <c r="P88" s="36" t="s">
        <v>147</v>
      </c>
      <c r="Q88" s="41" t="s">
        <v>879</v>
      </c>
      <c r="R88" s="41" t="s">
        <v>95</v>
      </c>
      <c r="S88" s="41"/>
      <c r="T88" s="41"/>
      <c r="U88" s="41"/>
      <c r="V88" s="41"/>
      <c r="W88" s="41"/>
      <c r="X88" s="41"/>
      <c r="Y88" s="41"/>
      <c r="Z88" s="41" t="s">
        <v>880</v>
      </c>
      <c r="AA88" s="41" t="s">
        <v>881</v>
      </c>
      <c r="AB88" s="41"/>
      <c r="AC88" s="41"/>
      <c r="AD88" s="36" t="s">
        <v>95</v>
      </c>
      <c r="AE88" s="36" t="s">
        <v>98</v>
      </c>
      <c r="AF88" s="36"/>
      <c r="AG88" s="36" t="s">
        <v>95</v>
      </c>
      <c r="AH88" s="36"/>
      <c r="AI88" s="36" t="s">
        <v>95</v>
      </c>
      <c r="AJ88" s="36"/>
      <c r="AK88" s="36" t="s">
        <v>95</v>
      </c>
      <c r="AL88" s="36" t="s">
        <v>417</v>
      </c>
      <c r="AM88" s="36"/>
      <c r="AN88" s="36" t="s">
        <v>837</v>
      </c>
      <c r="AO88" s="36" t="s">
        <v>600</v>
      </c>
      <c r="AP88" s="36" t="s">
        <v>65</v>
      </c>
      <c r="AQ88" s="36" t="s">
        <v>65</v>
      </c>
      <c r="AR88" s="36"/>
      <c r="AS88" s="36" t="s">
        <v>102</v>
      </c>
      <c r="AT88" s="36" t="s">
        <v>95</v>
      </c>
      <c r="AU88" s="41" t="s">
        <v>882</v>
      </c>
      <c r="AV88" s="41"/>
      <c r="AW88" s="41"/>
      <c r="AX88" s="41"/>
      <c r="AY88" s="36" t="s">
        <v>883</v>
      </c>
      <c r="AZ88" s="36" t="s">
        <v>157</v>
      </c>
      <c r="BA88" s="36" t="s">
        <v>884</v>
      </c>
    </row>
    <row r="89" spans="1:53" ht="210" x14ac:dyDescent="0.25">
      <c r="A89" s="30" t="s">
        <v>1059</v>
      </c>
      <c r="B89" s="30" t="s">
        <v>1089</v>
      </c>
      <c r="C89" s="41" t="s">
        <v>893</v>
      </c>
      <c r="D89" s="41" t="s">
        <v>95</v>
      </c>
      <c r="E89" s="41"/>
      <c r="F89" s="41"/>
      <c r="G89" s="41"/>
      <c r="H89" s="41"/>
      <c r="I89" s="41"/>
      <c r="J89" s="41"/>
      <c r="K89" s="41"/>
      <c r="L89" s="41"/>
      <c r="M89" s="41"/>
      <c r="N89" s="41"/>
      <c r="O89" s="41"/>
      <c r="P89" s="36" t="s">
        <v>147</v>
      </c>
      <c r="Q89" s="41" t="s">
        <v>894</v>
      </c>
      <c r="R89" s="41" t="s">
        <v>95</v>
      </c>
      <c r="S89" s="41"/>
      <c r="T89" s="41"/>
      <c r="U89" s="41"/>
      <c r="V89" s="41"/>
      <c r="W89" s="41"/>
      <c r="X89" s="41"/>
      <c r="Y89" s="41"/>
      <c r="Z89" s="41" t="s">
        <v>895</v>
      </c>
      <c r="AA89" s="41" t="s">
        <v>95</v>
      </c>
      <c r="AB89" s="41"/>
      <c r="AC89" s="41"/>
      <c r="AD89" s="36" t="s">
        <v>95</v>
      </c>
      <c r="AE89" s="36" t="s">
        <v>98</v>
      </c>
      <c r="AF89" s="36"/>
      <c r="AG89" s="36" t="s">
        <v>95</v>
      </c>
      <c r="AH89" s="36"/>
      <c r="AI89" s="36" t="s">
        <v>95</v>
      </c>
      <c r="AJ89" s="36"/>
      <c r="AK89" s="36" t="s">
        <v>95</v>
      </c>
      <c r="AL89" s="36" t="s">
        <v>160</v>
      </c>
      <c r="AM89" s="36"/>
      <c r="AN89" s="36" t="s">
        <v>144</v>
      </c>
      <c r="AO89" s="36" t="s">
        <v>99</v>
      </c>
      <c r="AP89" s="36" t="s">
        <v>64</v>
      </c>
      <c r="AQ89" s="36" t="s">
        <v>64</v>
      </c>
      <c r="AR89" s="36"/>
      <c r="AS89" s="36" t="s">
        <v>102</v>
      </c>
      <c r="AT89" s="36" t="s">
        <v>95</v>
      </c>
      <c r="AU89" s="41" t="s">
        <v>896</v>
      </c>
      <c r="AV89" s="41"/>
      <c r="AW89" s="41"/>
      <c r="AX89" s="41"/>
      <c r="AY89" s="36" t="s">
        <v>897</v>
      </c>
      <c r="AZ89" s="36" t="s">
        <v>157</v>
      </c>
      <c r="BA89" s="36" t="s">
        <v>898</v>
      </c>
    </row>
    <row r="90" spans="1:53" ht="210" x14ac:dyDescent="0.25">
      <c r="A90" s="30" t="s">
        <v>1059</v>
      </c>
      <c r="B90" s="30" t="s">
        <v>1089</v>
      </c>
      <c r="C90" s="41" t="s">
        <v>915</v>
      </c>
      <c r="D90" s="41" t="s">
        <v>95</v>
      </c>
      <c r="E90" s="41"/>
      <c r="F90" s="41"/>
      <c r="G90" s="41"/>
      <c r="H90" s="41"/>
      <c r="I90" s="41"/>
      <c r="J90" s="41"/>
      <c r="K90" s="41"/>
      <c r="L90" s="41"/>
      <c r="M90" s="41"/>
      <c r="N90" s="41"/>
      <c r="O90" s="41"/>
      <c r="P90" s="36" t="s">
        <v>147</v>
      </c>
      <c r="Q90" s="41" t="s">
        <v>916</v>
      </c>
      <c r="R90" s="41" t="s">
        <v>95</v>
      </c>
      <c r="S90" s="41"/>
      <c r="T90" s="41"/>
      <c r="U90" s="41"/>
      <c r="V90" s="41"/>
      <c r="W90" s="41"/>
      <c r="X90" s="41"/>
      <c r="Y90" s="41"/>
      <c r="Z90" s="41" t="s">
        <v>911</v>
      </c>
      <c r="AA90" s="41" t="s">
        <v>912</v>
      </c>
      <c r="AB90" s="41"/>
      <c r="AC90" s="41"/>
      <c r="AD90" s="36" t="s">
        <v>95</v>
      </c>
      <c r="AE90" s="36" t="s">
        <v>98</v>
      </c>
      <c r="AF90" s="36"/>
      <c r="AG90" s="36" t="s">
        <v>95</v>
      </c>
      <c r="AH90" s="36"/>
      <c r="AI90" s="36" t="s">
        <v>95</v>
      </c>
      <c r="AJ90" s="36"/>
      <c r="AK90" s="36" t="s">
        <v>95</v>
      </c>
      <c r="AL90" s="36" t="s">
        <v>847</v>
      </c>
      <c r="AM90" s="36"/>
      <c r="AN90" s="36" t="s">
        <v>267</v>
      </c>
      <c r="AO90" s="36" t="s">
        <v>125</v>
      </c>
      <c r="AP90" s="36" t="s">
        <v>72</v>
      </c>
      <c r="AQ90" s="36" t="s">
        <v>72</v>
      </c>
      <c r="AR90" s="36"/>
      <c r="AS90" s="36" t="s">
        <v>102</v>
      </c>
      <c r="AT90" s="36" t="s">
        <v>95</v>
      </c>
      <c r="AU90" s="41" t="s">
        <v>268</v>
      </c>
      <c r="AV90" s="41"/>
      <c r="AW90" s="41"/>
      <c r="AX90" s="41"/>
      <c r="AY90" s="36" t="s">
        <v>917</v>
      </c>
      <c r="AZ90" s="36" t="s">
        <v>157</v>
      </c>
      <c r="BA90" s="36" t="s">
        <v>918</v>
      </c>
    </row>
    <row r="91" spans="1:53" ht="210" x14ac:dyDescent="0.25">
      <c r="A91" s="30" t="s">
        <v>1059</v>
      </c>
      <c r="B91" s="30" t="s">
        <v>1089</v>
      </c>
      <c r="C91" s="42" t="s">
        <v>825</v>
      </c>
      <c r="D91" s="42" t="s">
        <v>95</v>
      </c>
      <c r="E91" s="42"/>
      <c r="F91" s="42"/>
      <c r="G91" s="42"/>
      <c r="H91" s="42"/>
      <c r="I91" s="42"/>
      <c r="J91" s="42"/>
      <c r="K91" s="42"/>
      <c r="L91" s="42"/>
      <c r="M91" s="42"/>
      <c r="N91" s="42"/>
      <c r="O91" s="42"/>
      <c r="P91" s="33" t="s">
        <v>147</v>
      </c>
      <c r="Q91" s="42" t="s">
        <v>919</v>
      </c>
      <c r="R91" s="42" t="s">
        <v>95</v>
      </c>
      <c r="S91" s="42"/>
      <c r="T91" s="42"/>
      <c r="U91" s="42"/>
      <c r="V91" s="42"/>
      <c r="W91" s="42"/>
      <c r="X91" s="42"/>
      <c r="Y91" s="42"/>
      <c r="Z91" s="42" t="s">
        <v>920</v>
      </c>
      <c r="AA91" s="42" t="s">
        <v>921</v>
      </c>
      <c r="AB91" s="42"/>
      <c r="AC91" s="42"/>
      <c r="AD91" s="33" t="s">
        <v>95</v>
      </c>
      <c r="AE91" s="33" t="s">
        <v>98</v>
      </c>
      <c r="AF91" s="33"/>
      <c r="AG91" s="33" t="s">
        <v>95</v>
      </c>
      <c r="AH91" s="33"/>
      <c r="AI91" s="33" t="s">
        <v>95</v>
      </c>
      <c r="AJ91" s="33"/>
      <c r="AK91" s="33" t="s">
        <v>95</v>
      </c>
      <c r="AL91" s="33" t="s">
        <v>417</v>
      </c>
      <c r="AM91" s="33"/>
      <c r="AN91" s="33" t="s">
        <v>231</v>
      </c>
      <c r="AO91" s="33" t="s">
        <v>922</v>
      </c>
      <c r="AP91" s="33" t="s">
        <v>65</v>
      </c>
      <c r="AQ91" s="33" t="s">
        <v>65</v>
      </c>
      <c r="AR91" s="33"/>
      <c r="AS91" s="33" t="s">
        <v>102</v>
      </c>
      <c r="AT91" s="33" t="s">
        <v>95</v>
      </c>
      <c r="AU91" s="42" t="s">
        <v>923</v>
      </c>
      <c r="AV91" s="42"/>
      <c r="AW91" s="42"/>
      <c r="AX91" s="42"/>
      <c r="AY91" s="33" t="s">
        <v>924</v>
      </c>
      <c r="AZ91" s="33" t="s">
        <v>157</v>
      </c>
      <c r="BA91" s="33" t="s">
        <v>925</v>
      </c>
    </row>
    <row r="92" spans="1:53" ht="210" x14ac:dyDescent="0.25">
      <c r="A92" s="30" t="s">
        <v>1059</v>
      </c>
      <c r="B92" s="30" t="s">
        <v>1089</v>
      </c>
      <c r="C92" s="42" t="s">
        <v>825</v>
      </c>
      <c r="D92" s="42" t="s">
        <v>95</v>
      </c>
      <c r="E92" s="42"/>
      <c r="F92" s="42"/>
      <c r="G92" s="42"/>
      <c r="H92" s="42"/>
      <c r="I92" s="42"/>
      <c r="J92" s="42"/>
      <c r="K92" s="42"/>
      <c r="L92" s="42"/>
      <c r="M92" s="42"/>
      <c r="N92" s="42"/>
      <c r="O92" s="42"/>
      <c r="P92" s="33" t="s">
        <v>147</v>
      </c>
      <c r="Q92" s="42" t="s">
        <v>930</v>
      </c>
      <c r="R92" s="42" t="s">
        <v>95</v>
      </c>
      <c r="S92" s="42"/>
      <c r="T92" s="42"/>
      <c r="U92" s="42"/>
      <c r="V92" s="42"/>
      <c r="W92" s="42"/>
      <c r="X92" s="42"/>
      <c r="Y92" s="42"/>
      <c r="Z92" s="42" t="s">
        <v>931</v>
      </c>
      <c r="AA92" s="42" t="s">
        <v>932</v>
      </c>
      <c r="AB92" s="42"/>
      <c r="AC92" s="42"/>
      <c r="AD92" s="33" t="s">
        <v>95</v>
      </c>
      <c r="AE92" s="33" t="s">
        <v>98</v>
      </c>
      <c r="AF92" s="33"/>
      <c r="AG92" s="33" t="s">
        <v>95</v>
      </c>
      <c r="AH92" s="33"/>
      <c r="AI92" s="33" t="s">
        <v>95</v>
      </c>
      <c r="AJ92" s="33"/>
      <c r="AK92" s="33" t="s">
        <v>95</v>
      </c>
      <c r="AL92" s="33" t="s">
        <v>417</v>
      </c>
      <c r="AM92" s="33"/>
      <c r="AN92" s="33" t="s">
        <v>933</v>
      </c>
      <c r="AO92" s="33" t="s">
        <v>432</v>
      </c>
      <c r="AP92" s="33" t="s">
        <v>65</v>
      </c>
      <c r="AQ92" s="33" t="s">
        <v>65</v>
      </c>
      <c r="AR92" s="33"/>
      <c r="AS92" s="33" t="s">
        <v>102</v>
      </c>
      <c r="AT92" s="33" t="s">
        <v>95</v>
      </c>
      <c r="AU92" s="42" t="s">
        <v>934</v>
      </c>
      <c r="AV92" s="42"/>
      <c r="AW92" s="42"/>
      <c r="AX92" s="42"/>
      <c r="AY92" s="33" t="s">
        <v>935</v>
      </c>
      <c r="AZ92" s="33" t="s">
        <v>157</v>
      </c>
      <c r="BA92" s="33" t="s">
        <v>936</v>
      </c>
    </row>
    <row r="93" spans="1:53" ht="210" x14ac:dyDescent="0.25">
      <c r="A93" s="30" t="s">
        <v>1059</v>
      </c>
      <c r="B93" s="30" t="s">
        <v>1089</v>
      </c>
      <c r="C93" s="42" t="s">
        <v>939</v>
      </c>
      <c r="D93" s="42" t="s">
        <v>95</v>
      </c>
      <c r="E93" s="42"/>
      <c r="F93" s="42"/>
      <c r="G93" s="42"/>
      <c r="H93" s="42"/>
      <c r="I93" s="42"/>
      <c r="J93" s="42"/>
      <c r="K93" s="42"/>
      <c r="L93" s="42"/>
      <c r="M93" s="42"/>
      <c r="N93" s="42"/>
      <c r="O93" s="42"/>
      <c r="P93" s="33" t="s">
        <v>147</v>
      </c>
      <c r="Q93" s="42" t="s">
        <v>940</v>
      </c>
      <c r="R93" s="42" t="s">
        <v>95</v>
      </c>
      <c r="S93" s="42"/>
      <c r="T93" s="42"/>
      <c r="U93" s="42"/>
      <c r="V93" s="42"/>
      <c r="W93" s="42"/>
      <c r="X93" s="42"/>
      <c r="Y93" s="42"/>
      <c r="Z93" s="42" t="s">
        <v>941</v>
      </c>
      <c r="AA93" s="42" t="s">
        <v>942</v>
      </c>
      <c r="AB93" s="42"/>
      <c r="AC93" s="42"/>
      <c r="AD93" s="33" t="s">
        <v>95</v>
      </c>
      <c r="AE93" s="33" t="s">
        <v>98</v>
      </c>
      <c r="AF93" s="33"/>
      <c r="AG93" s="33" t="s">
        <v>95</v>
      </c>
      <c r="AH93" s="33"/>
      <c r="AI93" s="33" t="s">
        <v>95</v>
      </c>
      <c r="AJ93" s="33"/>
      <c r="AK93" s="33" t="s">
        <v>95</v>
      </c>
      <c r="AL93" s="33" t="s">
        <v>902</v>
      </c>
      <c r="AM93" s="33"/>
      <c r="AN93" s="33" t="s">
        <v>668</v>
      </c>
      <c r="AO93" s="33" t="s">
        <v>162</v>
      </c>
      <c r="AP93" s="33" t="s">
        <v>64</v>
      </c>
      <c r="AQ93" s="33"/>
      <c r="AR93" s="33" t="s">
        <v>101</v>
      </c>
      <c r="AS93" s="33" t="s">
        <v>102</v>
      </c>
      <c r="AT93" s="33" t="s">
        <v>95</v>
      </c>
      <c r="AU93" s="42" t="s">
        <v>943</v>
      </c>
      <c r="AV93" s="42"/>
      <c r="AW93" s="42"/>
      <c r="AX93" s="42"/>
      <c r="AY93" s="33" t="s">
        <v>944</v>
      </c>
      <c r="AZ93" s="33" t="s">
        <v>157</v>
      </c>
      <c r="BA93" s="33" t="s">
        <v>945</v>
      </c>
    </row>
    <row r="94" spans="1:53" ht="210" x14ac:dyDescent="0.25">
      <c r="A94" s="30" t="s">
        <v>1059</v>
      </c>
      <c r="B94" s="30" t="s">
        <v>1084</v>
      </c>
      <c r="C94" s="42" t="s">
        <v>968</v>
      </c>
      <c r="D94" s="42" t="s">
        <v>95</v>
      </c>
      <c r="E94" s="42"/>
      <c r="F94" s="42"/>
      <c r="G94" s="42"/>
      <c r="H94" s="42"/>
      <c r="I94" s="42"/>
      <c r="J94" s="42"/>
      <c r="K94" s="42"/>
      <c r="L94" s="42"/>
      <c r="M94" s="42"/>
      <c r="N94" s="42"/>
      <c r="O94" s="42"/>
      <c r="P94" s="33" t="s">
        <v>96</v>
      </c>
      <c r="Q94" s="42" t="s">
        <v>969</v>
      </c>
      <c r="R94" s="42" t="s">
        <v>95</v>
      </c>
      <c r="S94" s="42"/>
      <c r="T94" s="42"/>
      <c r="U94" s="42"/>
      <c r="V94" s="42"/>
      <c r="W94" s="42"/>
      <c r="X94" s="42"/>
      <c r="Y94" s="42"/>
      <c r="Z94" s="42" t="s">
        <v>966</v>
      </c>
      <c r="AA94" s="42" t="s">
        <v>95</v>
      </c>
      <c r="AB94" s="42"/>
      <c r="AC94" s="42"/>
      <c r="AD94" s="33" t="s">
        <v>95</v>
      </c>
      <c r="AE94" s="33" t="s">
        <v>98</v>
      </c>
      <c r="AF94" s="33"/>
      <c r="AG94" s="33" t="s">
        <v>95</v>
      </c>
      <c r="AH94" s="33"/>
      <c r="AI94" s="33" t="s">
        <v>95</v>
      </c>
      <c r="AJ94" s="33"/>
      <c r="AK94" s="33" t="s">
        <v>95</v>
      </c>
      <c r="AL94" s="33" t="s">
        <v>970</v>
      </c>
      <c r="AM94" s="33"/>
      <c r="AN94" s="33" t="s">
        <v>757</v>
      </c>
      <c r="AO94" s="33" t="s">
        <v>387</v>
      </c>
      <c r="AP94" s="33" t="s">
        <v>68</v>
      </c>
      <c r="AQ94" s="33"/>
      <c r="AR94" s="33" t="s">
        <v>109</v>
      </c>
      <c r="AS94" s="33" t="s">
        <v>102</v>
      </c>
      <c r="AT94" s="33" t="s">
        <v>95</v>
      </c>
      <c r="AU94" s="42" t="s">
        <v>971</v>
      </c>
      <c r="AV94" s="42"/>
      <c r="AW94" s="42"/>
      <c r="AX94" s="42"/>
      <c r="AY94" s="33" t="s">
        <v>972</v>
      </c>
      <c r="AZ94" s="33" t="s">
        <v>157</v>
      </c>
      <c r="BA94" s="33" t="s">
        <v>973</v>
      </c>
    </row>
    <row r="95" spans="1:53" ht="210" x14ac:dyDescent="0.25">
      <c r="A95" s="30" t="s">
        <v>1059</v>
      </c>
      <c r="B95" s="30" t="s">
        <v>1084</v>
      </c>
      <c r="C95" s="42" t="s">
        <v>976</v>
      </c>
      <c r="D95" s="42" t="s">
        <v>95</v>
      </c>
      <c r="E95" s="42"/>
      <c r="F95" s="42"/>
      <c r="G95" s="42"/>
      <c r="H95" s="42"/>
      <c r="I95" s="42"/>
      <c r="J95" s="42"/>
      <c r="K95" s="42"/>
      <c r="L95" s="42"/>
      <c r="M95" s="42"/>
      <c r="N95" s="42"/>
      <c r="O95" s="42"/>
      <c r="P95" s="33" t="s">
        <v>96</v>
      </c>
      <c r="Q95" s="42" t="s">
        <v>977</v>
      </c>
      <c r="R95" s="42" t="s">
        <v>95</v>
      </c>
      <c r="S95" s="42"/>
      <c r="T95" s="42"/>
      <c r="U95" s="42"/>
      <c r="V95" s="42"/>
      <c r="W95" s="42"/>
      <c r="X95" s="42"/>
      <c r="Y95" s="42"/>
      <c r="Z95" s="42" t="s">
        <v>978</v>
      </c>
      <c r="AA95" s="42" t="s">
        <v>95</v>
      </c>
      <c r="AB95" s="42"/>
      <c r="AC95" s="42"/>
      <c r="AD95" s="33" t="s">
        <v>95</v>
      </c>
      <c r="AE95" s="33" t="s">
        <v>98</v>
      </c>
      <c r="AF95" s="33"/>
      <c r="AG95" s="33" t="s">
        <v>95</v>
      </c>
      <c r="AH95" s="33"/>
      <c r="AI95" s="33" t="s">
        <v>95</v>
      </c>
      <c r="AJ95" s="33"/>
      <c r="AK95" s="33" t="s">
        <v>95</v>
      </c>
      <c r="AL95" s="33" t="s">
        <v>693</v>
      </c>
      <c r="AM95" s="33"/>
      <c r="AN95" s="33" t="s">
        <v>815</v>
      </c>
      <c r="AO95" s="33" t="s">
        <v>979</v>
      </c>
      <c r="AP95" s="33" t="s">
        <v>67</v>
      </c>
      <c r="AQ95" s="33"/>
      <c r="AR95" s="33" t="s">
        <v>101</v>
      </c>
      <c r="AS95" s="33" t="s">
        <v>102</v>
      </c>
      <c r="AT95" s="33" t="s">
        <v>95</v>
      </c>
      <c r="AU95" s="42" t="s">
        <v>980</v>
      </c>
      <c r="AV95" s="42"/>
      <c r="AW95" s="42"/>
      <c r="AX95" s="42"/>
      <c r="AY95" s="33" t="s">
        <v>981</v>
      </c>
      <c r="AZ95" s="33" t="s">
        <v>157</v>
      </c>
      <c r="BA95" s="33" t="s">
        <v>982</v>
      </c>
    </row>
    <row r="96" spans="1:53" ht="210" x14ac:dyDescent="0.25">
      <c r="A96" s="30" t="s">
        <v>1059</v>
      </c>
      <c r="B96" s="30" t="s">
        <v>1084</v>
      </c>
      <c r="C96" s="42" t="s">
        <v>989</v>
      </c>
      <c r="D96" s="42" t="s">
        <v>95</v>
      </c>
      <c r="E96" s="42"/>
      <c r="F96" s="42"/>
      <c r="G96" s="42"/>
      <c r="H96" s="42"/>
      <c r="I96" s="42"/>
      <c r="J96" s="42"/>
      <c r="K96" s="42"/>
      <c r="L96" s="42"/>
      <c r="M96" s="42"/>
      <c r="N96" s="42"/>
      <c r="O96" s="42"/>
      <c r="P96" s="33" t="s">
        <v>96</v>
      </c>
      <c r="Q96" s="42" t="s">
        <v>990</v>
      </c>
      <c r="R96" s="42" t="s">
        <v>95</v>
      </c>
      <c r="S96" s="42"/>
      <c r="T96" s="42"/>
      <c r="U96" s="42"/>
      <c r="V96" s="42"/>
      <c r="W96" s="42"/>
      <c r="X96" s="42"/>
      <c r="Y96" s="42"/>
      <c r="Z96" s="42" t="s">
        <v>991</v>
      </c>
      <c r="AA96" s="42" t="s">
        <v>95</v>
      </c>
      <c r="AB96" s="42"/>
      <c r="AC96" s="42"/>
      <c r="AD96" s="33" t="s">
        <v>95</v>
      </c>
      <c r="AE96" s="33" t="s">
        <v>98</v>
      </c>
      <c r="AF96" s="33"/>
      <c r="AG96" s="33" t="s">
        <v>95</v>
      </c>
      <c r="AH96" s="33"/>
      <c r="AI96" s="33" t="s">
        <v>95</v>
      </c>
      <c r="AJ96" s="33"/>
      <c r="AK96" s="33" t="s">
        <v>95</v>
      </c>
      <c r="AL96" s="33" t="s">
        <v>992</v>
      </c>
      <c r="AM96" s="33"/>
      <c r="AN96" s="33" t="s">
        <v>254</v>
      </c>
      <c r="AO96" s="33" t="s">
        <v>616</v>
      </c>
      <c r="AP96" s="33" t="s">
        <v>67</v>
      </c>
      <c r="AQ96" s="33"/>
      <c r="AR96" s="33" t="s">
        <v>109</v>
      </c>
      <c r="AS96" s="33" t="s">
        <v>102</v>
      </c>
      <c r="AT96" s="33" t="s">
        <v>95</v>
      </c>
      <c r="AU96" s="42" t="s">
        <v>993</v>
      </c>
      <c r="AV96" s="42"/>
      <c r="AW96" s="42"/>
      <c r="AX96" s="42"/>
      <c r="AY96" s="33" t="s">
        <v>994</v>
      </c>
      <c r="AZ96" s="33" t="s">
        <v>157</v>
      </c>
      <c r="BA96" s="33" t="s">
        <v>995</v>
      </c>
    </row>
    <row r="97" spans="1:53" ht="210" x14ac:dyDescent="0.25">
      <c r="A97" s="30" t="s">
        <v>1059</v>
      </c>
      <c r="B97" s="30" t="s">
        <v>1084</v>
      </c>
      <c r="C97" s="42" t="s">
        <v>998</v>
      </c>
      <c r="D97" s="42" t="s">
        <v>95</v>
      </c>
      <c r="E97" s="42"/>
      <c r="F97" s="42"/>
      <c r="G97" s="42"/>
      <c r="H97" s="42"/>
      <c r="I97" s="42"/>
      <c r="J97" s="42"/>
      <c r="K97" s="42"/>
      <c r="L97" s="42"/>
      <c r="M97" s="42"/>
      <c r="N97" s="42"/>
      <c r="O97" s="42"/>
      <c r="P97" s="33" t="s">
        <v>96</v>
      </c>
      <c r="Q97" s="42" t="s">
        <v>999</v>
      </c>
      <c r="R97" s="42" t="s">
        <v>95</v>
      </c>
      <c r="S97" s="42"/>
      <c r="T97" s="42"/>
      <c r="U97" s="42"/>
      <c r="V97" s="42"/>
      <c r="W97" s="42"/>
      <c r="X97" s="42"/>
      <c r="Y97" s="42"/>
      <c r="Z97" s="42" t="s">
        <v>1000</v>
      </c>
      <c r="AA97" s="42" t="s">
        <v>95</v>
      </c>
      <c r="AB97" s="42"/>
      <c r="AC97" s="42"/>
      <c r="AD97" s="33" t="s">
        <v>95</v>
      </c>
      <c r="AE97" s="33" t="s">
        <v>98</v>
      </c>
      <c r="AF97" s="33"/>
      <c r="AG97" s="33" t="s">
        <v>95</v>
      </c>
      <c r="AH97" s="33"/>
      <c r="AI97" s="33" t="s">
        <v>95</v>
      </c>
      <c r="AJ97" s="33"/>
      <c r="AK97" s="33" t="s">
        <v>95</v>
      </c>
      <c r="AL97" s="33" t="s">
        <v>151</v>
      </c>
      <c r="AM97" s="33"/>
      <c r="AN97" s="33" t="s">
        <v>144</v>
      </c>
      <c r="AO97" s="33" t="s">
        <v>100</v>
      </c>
      <c r="AP97" s="33" t="s">
        <v>67</v>
      </c>
      <c r="AQ97" s="33"/>
      <c r="AR97" s="33" t="s">
        <v>101</v>
      </c>
      <c r="AS97" s="33" t="s">
        <v>102</v>
      </c>
      <c r="AT97" s="33" t="s">
        <v>95</v>
      </c>
      <c r="AU97" s="42" t="s">
        <v>1001</v>
      </c>
      <c r="AV97" s="42"/>
      <c r="AW97" s="42"/>
      <c r="AX97" s="42"/>
      <c r="AY97" s="33" t="s">
        <v>1002</v>
      </c>
      <c r="AZ97" s="33" t="s">
        <v>157</v>
      </c>
      <c r="BA97" s="33" t="s">
        <v>1003</v>
      </c>
    </row>
    <row r="98" spans="1:53" ht="210" x14ac:dyDescent="0.25">
      <c r="A98" s="30" t="s">
        <v>1059</v>
      </c>
      <c r="B98" s="30" t="s">
        <v>1095</v>
      </c>
      <c r="C98" s="42" t="s">
        <v>1006</v>
      </c>
      <c r="D98" s="42" t="s">
        <v>95</v>
      </c>
      <c r="E98" s="42"/>
      <c r="F98" s="42"/>
      <c r="G98" s="42"/>
      <c r="H98" s="42"/>
      <c r="I98" s="42"/>
      <c r="J98" s="42"/>
      <c r="K98" s="42"/>
      <c r="L98" s="42"/>
      <c r="M98" s="42"/>
      <c r="N98" s="42"/>
      <c r="O98" s="42"/>
      <c r="P98" s="33" t="s">
        <v>705</v>
      </c>
      <c r="Q98" s="42" t="s">
        <v>1007</v>
      </c>
      <c r="R98" s="42" t="s">
        <v>95</v>
      </c>
      <c r="S98" s="42"/>
      <c r="T98" s="42"/>
      <c r="U98" s="42"/>
      <c r="V98" s="42"/>
      <c r="W98" s="42"/>
      <c r="X98" s="42"/>
      <c r="Y98" s="42"/>
      <c r="Z98" s="42" t="s">
        <v>1008</v>
      </c>
      <c r="AA98" s="42" t="s">
        <v>95</v>
      </c>
      <c r="AB98" s="42"/>
      <c r="AC98" s="42"/>
      <c r="AD98" s="33" t="s">
        <v>95</v>
      </c>
      <c r="AE98" s="33" t="s">
        <v>98</v>
      </c>
      <c r="AF98" s="33"/>
      <c r="AG98" s="33" t="s">
        <v>95</v>
      </c>
      <c r="AH98" s="33"/>
      <c r="AI98" s="33" t="s">
        <v>95</v>
      </c>
      <c r="AJ98" s="33"/>
      <c r="AK98" s="33" t="s">
        <v>95</v>
      </c>
      <c r="AL98" s="33" t="s">
        <v>116</v>
      </c>
      <c r="AM98" s="33"/>
      <c r="AN98" s="33" t="s">
        <v>1009</v>
      </c>
      <c r="AO98" s="33" t="s">
        <v>1010</v>
      </c>
      <c r="AP98" s="33" t="s">
        <v>66</v>
      </c>
      <c r="AQ98" s="33" t="s">
        <v>66</v>
      </c>
      <c r="AR98" s="33"/>
      <c r="AS98" s="33" t="s">
        <v>102</v>
      </c>
      <c r="AT98" s="33" t="s">
        <v>95</v>
      </c>
      <c r="AU98" s="42" t="s">
        <v>1011</v>
      </c>
      <c r="AV98" s="42"/>
      <c r="AW98" s="42"/>
      <c r="AX98" s="42"/>
      <c r="AY98" s="33" t="s">
        <v>1012</v>
      </c>
      <c r="AZ98" s="33" t="s">
        <v>157</v>
      </c>
      <c r="BA98" s="33" t="s">
        <v>1013</v>
      </c>
    </row>
    <row r="99" spans="1:53" ht="240" x14ac:dyDescent="0.25">
      <c r="A99" s="30" t="s">
        <v>1059</v>
      </c>
      <c r="B99" s="30" t="s">
        <v>1095</v>
      </c>
      <c r="C99" s="41" t="s">
        <v>1014</v>
      </c>
      <c r="D99" s="41" t="s">
        <v>95</v>
      </c>
      <c r="E99" s="41"/>
      <c r="F99" s="41"/>
      <c r="G99" s="41"/>
      <c r="H99" s="41"/>
      <c r="I99" s="41"/>
      <c r="J99" s="41"/>
      <c r="K99" s="41"/>
      <c r="L99" s="41"/>
      <c r="M99" s="41"/>
      <c r="N99" s="41"/>
      <c r="O99" s="41"/>
      <c r="P99" s="36" t="s">
        <v>705</v>
      </c>
      <c r="Q99" s="41" t="s">
        <v>1015</v>
      </c>
      <c r="R99" s="41" t="s">
        <v>95</v>
      </c>
      <c r="S99" s="41"/>
      <c r="T99" s="41"/>
      <c r="U99" s="41"/>
      <c r="V99" s="41"/>
      <c r="W99" s="41"/>
      <c r="X99" s="41"/>
      <c r="Y99" s="41"/>
      <c r="Z99" s="41" t="s">
        <v>1008</v>
      </c>
      <c r="AA99" s="41" t="s">
        <v>95</v>
      </c>
      <c r="AB99" s="41"/>
      <c r="AC99" s="41"/>
      <c r="AD99" s="36" t="s">
        <v>95</v>
      </c>
      <c r="AE99" s="36" t="s">
        <v>112</v>
      </c>
      <c r="AF99" s="36"/>
      <c r="AG99" s="36" t="s">
        <v>95</v>
      </c>
      <c r="AH99" s="36"/>
      <c r="AI99" s="36" t="s">
        <v>95</v>
      </c>
      <c r="AJ99" s="36"/>
      <c r="AK99" s="36" t="s">
        <v>95</v>
      </c>
      <c r="AL99" s="36" t="s">
        <v>1016</v>
      </c>
      <c r="AM99" s="36"/>
      <c r="AN99" s="36" t="s">
        <v>937</v>
      </c>
      <c r="AO99" s="36" t="s">
        <v>1017</v>
      </c>
      <c r="AP99" s="36" t="s">
        <v>64</v>
      </c>
      <c r="AQ99" s="36"/>
      <c r="AR99" s="36" t="s">
        <v>76</v>
      </c>
      <c r="AS99" s="36" t="s">
        <v>102</v>
      </c>
      <c r="AT99" s="36" t="s">
        <v>95</v>
      </c>
      <c r="AU99" s="41" t="s">
        <v>1018</v>
      </c>
      <c r="AV99" s="41"/>
      <c r="AW99" s="41"/>
      <c r="AX99" s="41"/>
      <c r="AY99" s="36" t="s">
        <v>1019</v>
      </c>
      <c r="AZ99" s="36" t="s">
        <v>157</v>
      </c>
      <c r="BA99" s="36" t="s">
        <v>1020</v>
      </c>
    </row>
    <row r="100" spans="1:53" ht="240" x14ac:dyDescent="0.25">
      <c r="A100" s="30" t="s">
        <v>1059</v>
      </c>
      <c r="B100" s="30" t="s">
        <v>1095</v>
      </c>
      <c r="C100" s="41" t="s">
        <v>1023</v>
      </c>
      <c r="D100" s="41" t="s">
        <v>95</v>
      </c>
      <c r="E100" s="41"/>
      <c r="F100" s="41"/>
      <c r="G100" s="41"/>
      <c r="H100" s="41"/>
      <c r="I100" s="41"/>
      <c r="J100" s="41"/>
      <c r="K100" s="41"/>
      <c r="L100" s="41"/>
      <c r="M100" s="41"/>
      <c r="N100" s="41"/>
      <c r="O100" s="41"/>
      <c r="P100" s="36" t="s">
        <v>705</v>
      </c>
      <c r="Q100" s="41" t="s">
        <v>1024</v>
      </c>
      <c r="R100" s="41" t="s">
        <v>95</v>
      </c>
      <c r="S100" s="41"/>
      <c r="T100" s="41"/>
      <c r="U100" s="41"/>
      <c r="V100" s="41"/>
      <c r="W100" s="41"/>
      <c r="X100" s="41"/>
      <c r="Y100" s="41"/>
      <c r="Z100" s="41" t="s">
        <v>1025</v>
      </c>
      <c r="AA100" s="41" t="s">
        <v>95</v>
      </c>
      <c r="AB100" s="41"/>
      <c r="AC100" s="41"/>
      <c r="AD100" s="36" t="s">
        <v>95</v>
      </c>
      <c r="AE100" s="36" t="s">
        <v>112</v>
      </c>
      <c r="AF100" s="36"/>
      <c r="AG100" s="36" t="s">
        <v>95</v>
      </c>
      <c r="AH100" s="36"/>
      <c r="AI100" s="36" t="s">
        <v>95</v>
      </c>
      <c r="AJ100" s="36"/>
      <c r="AK100" s="36" t="s">
        <v>95</v>
      </c>
      <c r="AL100" s="36" t="s">
        <v>1026</v>
      </c>
      <c r="AM100" s="36"/>
      <c r="AN100" s="36" t="s">
        <v>132</v>
      </c>
      <c r="AO100" s="36" t="s">
        <v>328</v>
      </c>
      <c r="AP100" s="36" t="s">
        <v>64</v>
      </c>
      <c r="AQ100" s="36"/>
      <c r="AR100" s="36" t="s">
        <v>101</v>
      </c>
      <c r="AS100" s="36" t="s">
        <v>102</v>
      </c>
      <c r="AT100" s="36" t="s">
        <v>95</v>
      </c>
      <c r="AU100" s="41" t="s">
        <v>1027</v>
      </c>
      <c r="AV100" s="41"/>
      <c r="AW100" s="41"/>
      <c r="AX100" s="41"/>
      <c r="AY100" s="36" t="s">
        <v>1028</v>
      </c>
      <c r="AZ100" s="36" t="s">
        <v>157</v>
      </c>
      <c r="BA100" s="36" t="s">
        <v>1029</v>
      </c>
    </row>
    <row r="101" spans="1:53" ht="210" x14ac:dyDescent="0.25">
      <c r="A101" s="30" t="s">
        <v>1059</v>
      </c>
      <c r="B101" s="30" t="s">
        <v>1095</v>
      </c>
      <c r="C101" s="41" t="s">
        <v>888</v>
      </c>
      <c r="D101" s="41" t="s">
        <v>95</v>
      </c>
      <c r="E101" s="41"/>
      <c r="F101" s="41"/>
      <c r="G101" s="41"/>
      <c r="H101" s="41"/>
      <c r="I101" s="41"/>
      <c r="J101" s="41"/>
      <c r="K101" s="41"/>
      <c r="L101" s="41"/>
      <c r="M101" s="41"/>
      <c r="N101" s="41"/>
      <c r="O101" s="41"/>
      <c r="P101" s="36" t="s">
        <v>705</v>
      </c>
      <c r="Q101" s="41" t="s">
        <v>1032</v>
      </c>
      <c r="R101" s="41" t="s">
        <v>95</v>
      </c>
      <c r="S101" s="41"/>
      <c r="T101" s="41"/>
      <c r="U101" s="41"/>
      <c r="V101" s="41"/>
      <c r="W101" s="41"/>
      <c r="X101" s="41"/>
      <c r="Y101" s="41"/>
      <c r="Z101" s="41" t="s">
        <v>1008</v>
      </c>
      <c r="AA101" s="41" t="s">
        <v>95</v>
      </c>
      <c r="AB101" s="41"/>
      <c r="AC101" s="41"/>
      <c r="AD101" s="36" t="s">
        <v>95</v>
      </c>
      <c r="AE101" s="36" t="s">
        <v>98</v>
      </c>
      <c r="AF101" s="36"/>
      <c r="AG101" s="36" t="s">
        <v>95</v>
      </c>
      <c r="AH101" s="36"/>
      <c r="AI101" s="36" t="s">
        <v>95</v>
      </c>
      <c r="AJ101" s="36"/>
      <c r="AK101" s="36" t="s">
        <v>95</v>
      </c>
      <c r="AL101" s="36" t="s">
        <v>1033</v>
      </c>
      <c r="AM101" s="36"/>
      <c r="AN101" s="36" t="s">
        <v>194</v>
      </c>
      <c r="AO101" s="36" t="s">
        <v>848</v>
      </c>
      <c r="AP101" s="36" t="s">
        <v>64</v>
      </c>
      <c r="AQ101" s="36"/>
      <c r="AR101" s="36" t="s">
        <v>101</v>
      </c>
      <c r="AS101" s="36" t="s">
        <v>102</v>
      </c>
      <c r="AT101" s="36" t="s">
        <v>95</v>
      </c>
      <c r="AU101" s="41" t="s">
        <v>1034</v>
      </c>
      <c r="AV101" s="41"/>
      <c r="AW101" s="41"/>
      <c r="AX101" s="41"/>
      <c r="AY101" s="36" t="s">
        <v>1035</v>
      </c>
      <c r="AZ101" s="36" t="s">
        <v>157</v>
      </c>
      <c r="BA101" s="36" t="s">
        <v>1036</v>
      </c>
    </row>
    <row r="102" spans="1:53" ht="210" x14ac:dyDescent="0.25">
      <c r="A102" s="30" t="s">
        <v>1059</v>
      </c>
      <c r="B102" s="30" t="s">
        <v>1095</v>
      </c>
      <c r="C102" s="42" t="s">
        <v>926</v>
      </c>
      <c r="D102" s="42" t="s">
        <v>95</v>
      </c>
      <c r="E102" s="42"/>
      <c r="F102" s="42"/>
      <c r="G102" s="42"/>
      <c r="H102" s="42"/>
      <c r="I102" s="42"/>
      <c r="J102" s="42"/>
      <c r="K102" s="42"/>
      <c r="L102" s="42"/>
      <c r="M102" s="42"/>
      <c r="N102" s="42"/>
      <c r="O102" s="42"/>
      <c r="P102" s="33" t="s">
        <v>705</v>
      </c>
      <c r="Q102" s="42" t="s">
        <v>1037</v>
      </c>
      <c r="R102" s="42" t="s">
        <v>95</v>
      </c>
      <c r="S102" s="42"/>
      <c r="T102" s="42"/>
      <c r="U102" s="42"/>
      <c r="V102" s="42"/>
      <c r="W102" s="42"/>
      <c r="X102" s="42"/>
      <c r="Y102" s="42"/>
      <c r="Z102" s="42" t="s">
        <v>1008</v>
      </c>
      <c r="AA102" s="42" t="s">
        <v>95</v>
      </c>
      <c r="AB102" s="42"/>
      <c r="AC102" s="42"/>
      <c r="AD102" s="33" t="s">
        <v>95</v>
      </c>
      <c r="AE102" s="33" t="s">
        <v>98</v>
      </c>
      <c r="AF102" s="33"/>
      <c r="AG102" s="33" t="s">
        <v>95</v>
      </c>
      <c r="AH102" s="33"/>
      <c r="AI102" s="33" t="s">
        <v>95</v>
      </c>
      <c r="AJ102" s="33"/>
      <c r="AK102" s="33" t="s">
        <v>95</v>
      </c>
      <c r="AL102" s="33" t="s">
        <v>1038</v>
      </c>
      <c r="AM102" s="33"/>
      <c r="AN102" s="33" t="s">
        <v>113</v>
      </c>
      <c r="AO102" s="33" t="s">
        <v>889</v>
      </c>
      <c r="AP102" s="33" t="s">
        <v>65</v>
      </c>
      <c r="AQ102" s="33" t="s">
        <v>65</v>
      </c>
      <c r="AR102" s="33"/>
      <c r="AS102" s="33" t="s">
        <v>102</v>
      </c>
      <c r="AT102" s="33" t="s">
        <v>95</v>
      </c>
      <c r="AU102" s="42" t="s">
        <v>890</v>
      </c>
      <c r="AV102" s="42"/>
      <c r="AW102" s="42"/>
      <c r="AX102" s="42"/>
      <c r="AY102" s="33" t="s">
        <v>1039</v>
      </c>
      <c r="AZ102" s="33" t="s">
        <v>157</v>
      </c>
      <c r="BA102" s="33" t="s">
        <v>1040</v>
      </c>
    </row>
    <row r="103" spans="1:53" ht="210" x14ac:dyDescent="0.25">
      <c r="A103" s="30" t="s">
        <v>1059</v>
      </c>
      <c r="B103" s="30" t="s">
        <v>1095</v>
      </c>
      <c r="C103" s="42" t="s">
        <v>939</v>
      </c>
      <c r="D103" s="42" t="s">
        <v>95</v>
      </c>
      <c r="E103" s="42"/>
      <c r="F103" s="42"/>
      <c r="G103" s="42"/>
      <c r="H103" s="42"/>
      <c r="I103" s="42"/>
      <c r="J103" s="42"/>
      <c r="K103" s="42"/>
      <c r="L103" s="42"/>
      <c r="M103" s="42"/>
      <c r="N103" s="42"/>
      <c r="O103" s="42"/>
      <c r="P103" s="33" t="s">
        <v>705</v>
      </c>
      <c r="Q103" s="42" t="s">
        <v>1043</v>
      </c>
      <c r="R103" s="42" t="s">
        <v>95</v>
      </c>
      <c r="S103" s="42"/>
      <c r="T103" s="42"/>
      <c r="U103" s="42"/>
      <c r="V103" s="42"/>
      <c r="W103" s="42"/>
      <c r="X103" s="42"/>
      <c r="Y103" s="42"/>
      <c r="Z103" s="42" t="s">
        <v>1008</v>
      </c>
      <c r="AA103" s="42" t="s">
        <v>95</v>
      </c>
      <c r="AB103" s="42"/>
      <c r="AC103" s="42"/>
      <c r="AD103" s="33" t="s">
        <v>95</v>
      </c>
      <c r="AE103" s="33" t="s">
        <v>98</v>
      </c>
      <c r="AF103" s="33"/>
      <c r="AG103" s="33" t="s">
        <v>95</v>
      </c>
      <c r="AH103" s="33"/>
      <c r="AI103" s="33" t="s">
        <v>95</v>
      </c>
      <c r="AJ103" s="33"/>
      <c r="AK103" s="33" t="s">
        <v>95</v>
      </c>
      <c r="AL103" s="33" t="s">
        <v>949</v>
      </c>
      <c r="AM103" s="33"/>
      <c r="AN103" s="33" t="s">
        <v>108</v>
      </c>
      <c r="AO103" s="33" t="s">
        <v>284</v>
      </c>
      <c r="AP103" s="33" t="s">
        <v>64</v>
      </c>
      <c r="AQ103" s="33"/>
      <c r="AR103" s="33" t="s">
        <v>101</v>
      </c>
      <c r="AS103" s="33" t="s">
        <v>102</v>
      </c>
      <c r="AT103" s="33" t="s">
        <v>95</v>
      </c>
      <c r="AU103" s="42" t="s">
        <v>1044</v>
      </c>
      <c r="AV103" s="42"/>
      <c r="AW103" s="42"/>
      <c r="AX103" s="42"/>
      <c r="AY103" s="33" t="s">
        <v>1045</v>
      </c>
      <c r="AZ103" s="33" t="s">
        <v>157</v>
      </c>
      <c r="BA103" s="33" t="s">
        <v>1046</v>
      </c>
    </row>
    <row r="104" spans="1:53" ht="240" x14ac:dyDescent="0.25">
      <c r="A104" s="30" t="s">
        <v>1059</v>
      </c>
      <c r="B104" s="30" t="s">
        <v>1095</v>
      </c>
      <c r="C104" s="41" t="s">
        <v>1051</v>
      </c>
      <c r="D104" s="41" t="s">
        <v>95</v>
      </c>
      <c r="E104" s="41"/>
      <c r="F104" s="41"/>
      <c r="G104" s="41"/>
      <c r="H104" s="41"/>
      <c r="I104" s="41"/>
      <c r="J104" s="41"/>
      <c r="K104" s="41"/>
      <c r="L104" s="41"/>
      <c r="M104" s="41"/>
      <c r="N104" s="41"/>
      <c r="O104" s="41"/>
      <c r="P104" s="36" t="s">
        <v>705</v>
      </c>
      <c r="Q104" s="41" t="s">
        <v>1052</v>
      </c>
      <c r="R104" s="41" t="s">
        <v>95</v>
      </c>
      <c r="S104" s="41"/>
      <c r="T104" s="41"/>
      <c r="U104" s="41"/>
      <c r="V104" s="41"/>
      <c r="W104" s="41"/>
      <c r="X104" s="41"/>
      <c r="Y104" s="41"/>
      <c r="Z104" s="41" t="s">
        <v>1008</v>
      </c>
      <c r="AA104" s="41" t="s">
        <v>95</v>
      </c>
      <c r="AB104" s="41"/>
      <c r="AC104" s="41"/>
      <c r="AD104" s="36" t="s">
        <v>95</v>
      </c>
      <c r="AE104" s="36" t="s">
        <v>112</v>
      </c>
      <c r="AF104" s="36"/>
      <c r="AG104" s="36" t="s">
        <v>95</v>
      </c>
      <c r="AH104" s="36"/>
      <c r="AI104" s="36" t="s">
        <v>95</v>
      </c>
      <c r="AJ104" s="36"/>
      <c r="AK104" s="36" t="s">
        <v>95</v>
      </c>
      <c r="AL104" s="36" t="s">
        <v>1053</v>
      </c>
      <c r="AM104" s="36"/>
      <c r="AN104" s="36" t="s">
        <v>1054</v>
      </c>
      <c r="AO104" s="36" t="s">
        <v>1055</v>
      </c>
      <c r="AP104" s="36" t="s">
        <v>64</v>
      </c>
      <c r="AQ104" s="36"/>
      <c r="AR104" s="36" t="s">
        <v>101</v>
      </c>
      <c r="AS104" s="36" t="s">
        <v>102</v>
      </c>
      <c r="AT104" s="36" t="s">
        <v>95</v>
      </c>
      <c r="AU104" s="41" t="s">
        <v>1056</v>
      </c>
      <c r="AV104" s="41"/>
      <c r="AW104" s="41"/>
      <c r="AX104" s="41"/>
      <c r="AY104" s="36" t="s">
        <v>1057</v>
      </c>
      <c r="AZ104" s="36" t="s">
        <v>157</v>
      </c>
      <c r="BA104" s="36" t="s">
        <v>1058</v>
      </c>
    </row>
    <row r="105" spans="1:53" ht="409.5" x14ac:dyDescent="0.25">
      <c r="A105" s="30" t="s">
        <v>1076</v>
      </c>
      <c r="B105" s="30" t="s">
        <v>1083</v>
      </c>
      <c r="C105" s="41" t="s">
        <v>1063</v>
      </c>
      <c r="D105" s="41" t="s">
        <v>95</v>
      </c>
      <c r="E105" s="41"/>
      <c r="F105" s="41"/>
      <c r="G105" s="41"/>
      <c r="H105" s="41"/>
      <c r="I105" s="41"/>
      <c r="J105" s="41"/>
      <c r="K105" s="41"/>
      <c r="L105" s="41"/>
      <c r="M105" s="41"/>
      <c r="N105" s="41"/>
      <c r="O105" s="41"/>
      <c r="P105" s="36" t="s">
        <v>147</v>
      </c>
      <c r="Q105" s="41" t="s">
        <v>1064</v>
      </c>
      <c r="R105" s="41" t="s">
        <v>95</v>
      </c>
      <c r="S105" s="41"/>
      <c r="T105" s="41"/>
      <c r="U105" s="41"/>
      <c r="V105" s="41"/>
      <c r="W105" s="41"/>
      <c r="X105" s="41"/>
      <c r="Y105" s="41"/>
      <c r="Z105" s="41" t="s">
        <v>1065</v>
      </c>
      <c r="AA105" s="41" t="s">
        <v>95</v>
      </c>
      <c r="AB105" s="41"/>
      <c r="AC105" s="41"/>
      <c r="AD105" s="36" t="s">
        <v>95</v>
      </c>
      <c r="AE105" s="36" t="s">
        <v>98</v>
      </c>
      <c r="AF105" s="36"/>
      <c r="AG105" s="36" t="s">
        <v>95</v>
      </c>
      <c r="AH105" s="36"/>
      <c r="AI105" s="36" t="s">
        <v>95</v>
      </c>
      <c r="AJ105" s="36"/>
      <c r="AK105" s="36" t="s">
        <v>95</v>
      </c>
      <c r="AL105" s="36" t="s">
        <v>877</v>
      </c>
      <c r="AM105" s="36"/>
      <c r="AN105" s="36" t="s">
        <v>848</v>
      </c>
      <c r="AO105" s="36" t="s">
        <v>849</v>
      </c>
      <c r="AP105" s="36" t="s">
        <v>72</v>
      </c>
      <c r="AQ105" s="36"/>
      <c r="AR105" s="36" t="s">
        <v>1066</v>
      </c>
      <c r="AS105" s="36" t="s">
        <v>102</v>
      </c>
      <c r="AT105" s="36" t="s">
        <v>95</v>
      </c>
      <c r="AU105" s="41" t="s">
        <v>1067</v>
      </c>
      <c r="AV105" s="41"/>
      <c r="AW105" s="41"/>
      <c r="AX105" s="41"/>
      <c r="AY105" s="36" t="s">
        <v>1068</v>
      </c>
      <c r="AZ105" s="36" t="s">
        <v>157</v>
      </c>
      <c r="BA105" s="36" t="s">
        <v>1069</v>
      </c>
    </row>
    <row r="106" spans="1:53" x14ac:dyDescent="0.25">
      <c r="X106" s="26"/>
    </row>
    <row r="107" spans="1:53" x14ac:dyDescent="0.25">
      <c r="X107" s="26"/>
    </row>
    <row r="108" spans="1:53" x14ac:dyDescent="0.25">
      <c r="X108" s="26"/>
    </row>
    <row r="109" spans="1:53" x14ac:dyDescent="0.25">
      <c r="X109" s="26"/>
    </row>
    <row r="110" spans="1:53" x14ac:dyDescent="0.25">
      <c r="X110" s="26"/>
    </row>
    <row r="111" spans="1:53" x14ac:dyDescent="0.25">
      <c r="X111" s="26"/>
    </row>
    <row r="112" spans="1:53" x14ac:dyDescent="0.25">
      <c r="X112" s="26"/>
    </row>
    <row r="113" spans="24:24" x14ac:dyDescent="0.25">
      <c r="X113" s="26"/>
    </row>
    <row r="114" spans="24:24" x14ac:dyDescent="0.25">
      <c r="X114" s="26"/>
    </row>
    <row r="115" spans="24:24" x14ac:dyDescent="0.25">
      <c r="X115" s="26"/>
    </row>
    <row r="116" spans="24:24" x14ac:dyDescent="0.25">
      <c r="X116" s="26"/>
    </row>
    <row r="117" spans="24:24" x14ac:dyDescent="0.25">
      <c r="X117" s="26"/>
    </row>
    <row r="118" spans="24:24" x14ac:dyDescent="0.25">
      <c r="X118" s="26"/>
    </row>
    <row r="119" spans="24:24" x14ac:dyDescent="0.25">
      <c r="X119" s="26"/>
    </row>
    <row r="120" spans="24:24" x14ac:dyDescent="0.25">
      <c r="X120" s="26"/>
    </row>
    <row r="121" spans="24:24" x14ac:dyDescent="0.25">
      <c r="X121" s="26"/>
    </row>
    <row r="122" spans="24:24" x14ac:dyDescent="0.25">
      <c r="X122" s="26"/>
    </row>
    <row r="123" spans="24:24" x14ac:dyDescent="0.25">
      <c r="X123" s="26"/>
    </row>
    <row r="124" spans="24:24" x14ac:dyDescent="0.25">
      <c r="X124" s="26"/>
    </row>
    <row r="125" spans="24:24" x14ac:dyDescent="0.25">
      <c r="X125" s="26"/>
    </row>
    <row r="126" spans="24:24" x14ac:dyDescent="0.25">
      <c r="X126" s="26"/>
    </row>
    <row r="127" spans="24:24" x14ac:dyDescent="0.25">
      <c r="X127" s="26"/>
    </row>
    <row r="128" spans="24:24" x14ac:dyDescent="0.25">
      <c r="X128" s="26"/>
    </row>
    <row r="129" spans="24:24" x14ac:dyDescent="0.25">
      <c r="X129" s="26"/>
    </row>
    <row r="130" spans="24:24" x14ac:dyDescent="0.25">
      <c r="X130" s="26"/>
    </row>
    <row r="131" spans="24:24" x14ac:dyDescent="0.25">
      <c r="X131" s="26"/>
    </row>
    <row r="132" spans="24:24" x14ac:dyDescent="0.25">
      <c r="X132" s="26"/>
    </row>
    <row r="133" spans="24:24" x14ac:dyDescent="0.25">
      <c r="X133" s="26"/>
    </row>
    <row r="134" spans="24:24" x14ac:dyDescent="0.25">
      <c r="X134" s="26"/>
    </row>
    <row r="135" spans="24:24" x14ac:dyDescent="0.25">
      <c r="X135" s="26"/>
    </row>
    <row r="136" spans="24:24" x14ac:dyDescent="0.25">
      <c r="X136" s="26"/>
    </row>
    <row r="137" spans="24:24" x14ac:dyDescent="0.25">
      <c r="X137" s="26"/>
    </row>
    <row r="138" spans="24:24" x14ac:dyDescent="0.25">
      <c r="X138" s="26"/>
    </row>
    <row r="139" spans="24:24" x14ac:dyDescent="0.25">
      <c r="X139" s="26"/>
    </row>
    <row r="140" spans="24:24" x14ac:dyDescent="0.25">
      <c r="X140" s="26"/>
    </row>
    <row r="141" spans="24:24" x14ac:dyDescent="0.25">
      <c r="X141" s="26"/>
    </row>
    <row r="142" spans="24:24" x14ac:dyDescent="0.25">
      <c r="X142" s="26"/>
    </row>
    <row r="143" spans="24:24" x14ac:dyDescent="0.25">
      <c r="X143" s="26"/>
    </row>
    <row r="144" spans="24:24" x14ac:dyDescent="0.25">
      <c r="X144" s="26"/>
    </row>
    <row r="145" spans="24:24" x14ac:dyDescent="0.25">
      <c r="X145" s="26"/>
    </row>
    <row r="146" spans="24:24" x14ac:dyDescent="0.25">
      <c r="X146" s="26"/>
    </row>
    <row r="147" spans="24:24" x14ac:dyDescent="0.25">
      <c r="X147" s="26"/>
    </row>
    <row r="148" spans="24:24" x14ac:dyDescent="0.25">
      <c r="X148" s="26"/>
    </row>
    <row r="149" spans="24:24" x14ac:dyDescent="0.25">
      <c r="X149" s="26"/>
    </row>
    <row r="150" spans="24:24" x14ac:dyDescent="0.25">
      <c r="X150" s="26"/>
    </row>
    <row r="151" spans="24:24" x14ac:dyDescent="0.25">
      <c r="X151" s="26"/>
    </row>
    <row r="152" spans="24:24" x14ac:dyDescent="0.25">
      <c r="X152" s="26"/>
    </row>
    <row r="153" spans="24:24" x14ac:dyDescent="0.25">
      <c r="X153" s="26"/>
    </row>
    <row r="154" spans="24:24" x14ac:dyDescent="0.25">
      <c r="X154" s="26"/>
    </row>
    <row r="155" spans="24:24" x14ac:dyDescent="0.25">
      <c r="X155" s="26"/>
    </row>
    <row r="156" spans="24:24" x14ac:dyDescent="0.25">
      <c r="X156" s="26"/>
    </row>
    <row r="157" spans="24:24" x14ac:dyDescent="0.25">
      <c r="X157" s="26"/>
    </row>
    <row r="158" spans="24:24" x14ac:dyDescent="0.25">
      <c r="X158" s="26"/>
    </row>
    <row r="159" spans="24:24" x14ac:dyDescent="0.25">
      <c r="X159" s="26"/>
    </row>
    <row r="160" spans="24:24" x14ac:dyDescent="0.25">
      <c r="X160" s="26"/>
    </row>
    <row r="161" spans="24:24" x14ac:dyDescent="0.25">
      <c r="X161" s="26"/>
    </row>
    <row r="162" spans="24:24" x14ac:dyDescent="0.25">
      <c r="X162" s="26"/>
    </row>
    <row r="163" spans="24:24" x14ac:dyDescent="0.25">
      <c r="X163" s="26"/>
    </row>
    <row r="164" spans="24:24" x14ac:dyDescent="0.25">
      <c r="X164" s="26"/>
    </row>
    <row r="165" spans="24:24" x14ac:dyDescent="0.25">
      <c r="X165" s="26"/>
    </row>
    <row r="166" spans="24:24" x14ac:dyDescent="0.25">
      <c r="X166" s="26"/>
    </row>
    <row r="167" spans="24:24" x14ac:dyDescent="0.25">
      <c r="X167" s="26"/>
    </row>
    <row r="168" spans="24:24" x14ac:dyDescent="0.25">
      <c r="X168" s="26"/>
    </row>
    <row r="169" spans="24:24" x14ac:dyDescent="0.25">
      <c r="X169" s="26"/>
    </row>
    <row r="170" spans="24:24" x14ac:dyDescent="0.25">
      <c r="X170" s="26"/>
    </row>
    <row r="171" spans="24:24" x14ac:dyDescent="0.25">
      <c r="X171" s="26"/>
    </row>
    <row r="172" spans="24:24" x14ac:dyDescent="0.25">
      <c r="X172" s="26"/>
    </row>
    <row r="173" spans="24:24" x14ac:dyDescent="0.25">
      <c r="X173" s="26"/>
    </row>
    <row r="174" spans="24:24" x14ac:dyDescent="0.25">
      <c r="X174" s="26"/>
    </row>
    <row r="175" spans="24:24" x14ac:dyDescent="0.25">
      <c r="X175" s="26"/>
    </row>
    <row r="176" spans="24:24" x14ac:dyDescent="0.25">
      <c r="X176" s="26"/>
    </row>
    <row r="177" spans="24:24" x14ac:dyDescent="0.25">
      <c r="X177" s="26"/>
    </row>
    <row r="178" spans="24:24" x14ac:dyDescent="0.25">
      <c r="X178" s="26"/>
    </row>
    <row r="179" spans="24:24" x14ac:dyDescent="0.25">
      <c r="X179" s="26"/>
    </row>
    <row r="180" spans="24:24" x14ac:dyDescent="0.25">
      <c r="X180" s="26"/>
    </row>
    <row r="181" spans="24:24" x14ac:dyDescent="0.25">
      <c r="X181" s="26"/>
    </row>
    <row r="182" spans="24:24" x14ac:dyDescent="0.25">
      <c r="X182" s="26"/>
    </row>
    <row r="183" spans="24:24" x14ac:dyDescent="0.25">
      <c r="X183" s="26"/>
    </row>
    <row r="184" spans="24:24" x14ac:dyDescent="0.25">
      <c r="X184" s="26"/>
    </row>
    <row r="185" spans="24:24" x14ac:dyDescent="0.25">
      <c r="X185" s="26"/>
    </row>
    <row r="186" spans="24:24" x14ac:dyDescent="0.25">
      <c r="X186" s="26"/>
    </row>
    <row r="187" spans="24:24" x14ac:dyDescent="0.25">
      <c r="X187" s="26"/>
    </row>
    <row r="188" spans="24:24" x14ac:dyDescent="0.25">
      <c r="X188" s="26"/>
    </row>
    <row r="189" spans="24:24" x14ac:dyDescent="0.25">
      <c r="X189" s="26"/>
    </row>
    <row r="190" spans="24:24" x14ac:dyDescent="0.25">
      <c r="X190" s="26"/>
    </row>
    <row r="191" spans="24:24" x14ac:dyDescent="0.25">
      <c r="X191" s="26"/>
    </row>
    <row r="192" spans="24:24" x14ac:dyDescent="0.25">
      <c r="X192" s="26"/>
    </row>
    <row r="193" spans="24:24" x14ac:dyDescent="0.25">
      <c r="X193" s="26"/>
    </row>
    <row r="194" spans="24:24" x14ac:dyDescent="0.25">
      <c r="X194" s="26"/>
    </row>
    <row r="195" spans="24:24" x14ac:dyDescent="0.25">
      <c r="X195" s="26"/>
    </row>
    <row r="196" spans="24:24" x14ac:dyDescent="0.25">
      <c r="X196" s="26"/>
    </row>
    <row r="197" spans="24:24" x14ac:dyDescent="0.25">
      <c r="X197" s="26"/>
    </row>
    <row r="198" spans="24:24" x14ac:dyDescent="0.25">
      <c r="X198" s="26"/>
    </row>
    <row r="199" spans="24:24" x14ac:dyDescent="0.25">
      <c r="X199" s="26"/>
    </row>
    <row r="200" spans="24:24" x14ac:dyDescent="0.25">
      <c r="X200" s="26"/>
    </row>
    <row r="201" spans="24:24" x14ac:dyDescent="0.25">
      <c r="X201" s="26"/>
    </row>
    <row r="202" spans="24:24" x14ac:dyDescent="0.25">
      <c r="X202" s="26"/>
    </row>
    <row r="203" spans="24:24" x14ac:dyDescent="0.25">
      <c r="X203" s="26"/>
    </row>
    <row r="204" spans="24:24" x14ac:dyDescent="0.25">
      <c r="X204" s="26"/>
    </row>
    <row r="205" spans="24:24" x14ac:dyDescent="0.25">
      <c r="X205" s="26"/>
    </row>
    <row r="206" spans="24:24" x14ac:dyDescent="0.25">
      <c r="X206" s="26"/>
    </row>
    <row r="207" spans="24:24" x14ac:dyDescent="0.25">
      <c r="X207" s="26"/>
    </row>
    <row r="208" spans="24:24" x14ac:dyDescent="0.25">
      <c r="X208" s="26"/>
    </row>
    <row r="209" spans="24:24" x14ac:dyDescent="0.25">
      <c r="X209" s="26"/>
    </row>
    <row r="210" spans="24:24" x14ac:dyDescent="0.25">
      <c r="X210" s="26"/>
    </row>
    <row r="211" spans="24:24" x14ac:dyDescent="0.25">
      <c r="X211" s="26"/>
    </row>
    <row r="212" spans="24:24" x14ac:dyDescent="0.25">
      <c r="X212" s="26"/>
    </row>
    <row r="213" spans="24:24" x14ac:dyDescent="0.25">
      <c r="X213" s="26"/>
    </row>
    <row r="214" spans="24:24" x14ac:dyDescent="0.25">
      <c r="X214" s="26"/>
    </row>
    <row r="215" spans="24:24" x14ac:dyDescent="0.25">
      <c r="X215" s="26"/>
    </row>
    <row r="216" spans="24:24" x14ac:dyDescent="0.25">
      <c r="X216" s="26"/>
    </row>
    <row r="217" spans="24:24" x14ac:dyDescent="0.25">
      <c r="X217" s="26"/>
    </row>
    <row r="218" spans="24:24" x14ac:dyDescent="0.25">
      <c r="X218" s="26"/>
    </row>
    <row r="219" spans="24:24" x14ac:dyDescent="0.25">
      <c r="X219" s="26"/>
    </row>
    <row r="220" spans="24:24" x14ac:dyDescent="0.25">
      <c r="X220" s="26"/>
    </row>
    <row r="221" spans="24:24" x14ac:dyDescent="0.25">
      <c r="X221" s="26"/>
    </row>
    <row r="222" spans="24:24" x14ac:dyDescent="0.25">
      <c r="X222" s="26"/>
    </row>
    <row r="223" spans="24:24" x14ac:dyDescent="0.25">
      <c r="X223" s="26"/>
    </row>
    <row r="224" spans="24:24" x14ac:dyDescent="0.25">
      <c r="X224" s="26"/>
    </row>
    <row r="225" spans="24:24" x14ac:dyDescent="0.25">
      <c r="X225" s="26"/>
    </row>
    <row r="226" spans="24:24" x14ac:dyDescent="0.25">
      <c r="X226" s="26"/>
    </row>
    <row r="227" spans="24:24" x14ac:dyDescent="0.25">
      <c r="X227" s="26"/>
    </row>
    <row r="228" spans="24:24" x14ac:dyDescent="0.25">
      <c r="X228" s="26"/>
    </row>
    <row r="229" spans="24:24" x14ac:dyDescent="0.25">
      <c r="X229" s="26"/>
    </row>
    <row r="230" spans="24:24" x14ac:dyDescent="0.25">
      <c r="X230" s="26"/>
    </row>
    <row r="231" spans="24:24" x14ac:dyDescent="0.25">
      <c r="X231" s="26"/>
    </row>
    <row r="232" spans="24:24" x14ac:dyDescent="0.25">
      <c r="X232" s="26"/>
    </row>
    <row r="233" spans="24:24" x14ac:dyDescent="0.25">
      <c r="X233" s="26"/>
    </row>
    <row r="234" spans="24:24" x14ac:dyDescent="0.25">
      <c r="X234" s="26"/>
    </row>
    <row r="235" spans="24:24" x14ac:dyDescent="0.25">
      <c r="X235" s="26"/>
    </row>
    <row r="236" spans="24:24" x14ac:dyDescent="0.25">
      <c r="X236" s="26"/>
    </row>
    <row r="237" spans="24:24" x14ac:dyDescent="0.25">
      <c r="X237" s="26"/>
    </row>
    <row r="238" spans="24:24" x14ac:dyDescent="0.25">
      <c r="X238" s="26"/>
    </row>
    <row r="239" spans="24:24" x14ac:dyDescent="0.25">
      <c r="X239" s="26"/>
    </row>
    <row r="240" spans="24:24" x14ac:dyDescent="0.25">
      <c r="X240" s="26"/>
    </row>
    <row r="241" spans="24:24" x14ac:dyDescent="0.25">
      <c r="X241" s="26"/>
    </row>
    <row r="242" spans="24:24" x14ac:dyDescent="0.25">
      <c r="X242" s="26"/>
    </row>
    <row r="243" spans="24:24" x14ac:dyDescent="0.25">
      <c r="X243" s="26"/>
    </row>
    <row r="244" spans="24:24" x14ac:dyDescent="0.25">
      <c r="X244" s="26"/>
    </row>
    <row r="245" spans="24:24" x14ac:dyDescent="0.25">
      <c r="X245" s="26"/>
    </row>
    <row r="246" spans="24:24" x14ac:dyDescent="0.25">
      <c r="X246" s="26"/>
    </row>
    <row r="247" spans="24:24" x14ac:dyDescent="0.25">
      <c r="X247" s="26"/>
    </row>
    <row r="248" spans="24:24" x14ac:dyDescent="0.25">
      <c r="X248" s="26"/>
    </row>
    <row r="249" spans="24:24" x14ac:dyDescent="0.25">
      <c r="X249" s="26"/>
    </row>
    <row r="250" spans="24:24" x14ac:dyDescent="0.25">
      <c r="X250" s="26"/>
    </row>
    <row r="251" spans="24:24" x14ac:dyDescent="0.25">
      <c r="X251" s="26"/>
    </row>
    <row r="252" spans="24:24" x14ac:dyDescent="0.25">
      <c r="X252" s="26"/>
    </row>
    <row r="253" spans="24:24" x14ac:dyDescent="0.25">
      <c r="X253" s="26"/>
    </row>
    <row r="254" spans="24:24" x14ac:dyDescent="0.25">
      <c r="X254" s="26"/>
    </row>
    <row r="255" spans="24:24" x14ac:dyDescent="0.25">
      <c r="X255" s="26"/>
    </row>
    <row r="256" spans="24:24" x14ac:dyDescent="0.25">
      <c r="X256" s="26"/>
    </row>
    <row r="257" spans="24:24" x14ac:dyDescent="0.25">
      <c r="X257" s="26"/>
    </row>
    <row r="258" spans="24:24" x14ac:dyDescent="0.25">
      <c r="X258" s="26"/>
    </row>
    <row r="259" spans="24:24" x14ac:dyDescent="0.25">
      <c r="X259" s="26"/>
    </row>
    <row r="260" spans="24:24" x14ac:dyDescent="0.25">
      <c r="X260" s="26"/>
    </row>
    <row r="261" spans="24:24" x14ac:dyDescent="0.25">
      <c r="X261" s="26"/>
    </row>
    <row r="262" spans="24:24" x14ac:dyDescent="0.25">
      <c r="X262" s="26"/>
    </row>
    <row r="263" spans="24:24" x14ac:dyDescent="0.25">
      <c r="X263" s="26"/>
    </row>
    <row r="264" spans="24:24" x14ac:dyDescent="0.25">
      <c r="X264" s="26"/>
    </row>
    <row r="265" spans="24:24" x14ac:dyDescent="0.25">
      <c r="X265" s="26"/>
    </row>
    <row r="266" spans="24:24" x14ac:dyDescent="0.25">
      <c r="X266" s="26"/>
    </row>
    <row r="267" spans="24:24" x14ac:dyDescent="0.25">
      <c r="X267" s="26"/>
    </row>
    <row r="268" spans="24:24" x14ac:dyDescent="0.25">
      <c r="X268" s="26"/>
    </row>
    <row r="269" spans="24:24" x14ac:dyDescent="0.25">
      <c r="X269" s="26"/>
    </row>
    <row r="270" spans="24:24" x14ac:dyDescent="0.25">
      <c r="X270" s="26"/>
    </row>
    <row r="271" spans="24:24" x14ac:dyDescent="0.25">
      <c r="X271" s="26"/>
    </row>
    <row r="272" spans="24:24" x14ac:dyDescent="0.25">
      <c r="X272" s="26"/>
    </row>
    <row r="273" spans="24:24" x14ac:dyDescent="0.25">
      <c r="X273" s="26"/>
    </row>
    <row r="274" spans="24:24" x14ac:dyDescent="0.25">
      <c r="X274" s="26"/>
    </row>
    <row r="275" spans="24:24" x14ac:dyDescent="0.25">
      <c r="X275" s="26"/>
    </row>
    <row r="276" spans="24:24" x14ac:dyDescent="0.25">
      <c r="X276" s="26"/>
    </row>
    <row r="277" spans="24:24" x14ac:dyDescent="0.25">
      <c r="X277" s="26"/>
    </row>
    <row r="278" spans="24:24" x14ac:dyDescent="0.25">
      <c r="X278" s="26"/>
    </row>
    <row r="279" spans="24:24" x14ac:dyDescent="0.25">
      <c r="X279" s="26"/>
    </row>
    <row r="280" spans="24:24" x14ac:dyDescent="0.25">
      <c r="X280" s="26"/>
    </row>
    <row r="281" spans="24:24" x14ac:dyDescent="0.25">
      <c r="X281" s="26"/>
    </row>
    <row r="282" spans="24:24" x14ac:dyDescent="0.25">
      <c r="X282" s="26"/>
    </row>
    <row r="283" spans="24:24" x14ac:dyDescent="0.25">
      <c r="X283" s="26"/>
    </row>
    <row r="284" spans="24:24" x14ac:dyDescent="0.25">
      <c r="X284" s="26"/>
    </row>
    <row r="285" spans="24:24" x14ac:dyDescent="0.25">
      <c r="X285" s="26"/>
    </row>
    <row r="286" spans="24:24" x14ac:dyDescent="0.25">
      <c r="X286" s="26"/>
    </row>
    <row r="287" spans="24:24" x14ac:dyDescent="0.25">
      <c r="X287" s="26"/>
    </row>
    <row r="288" spans="24:24" x14ac:dyDescent="0.25">
      <c r="X288" s="26"/>
    </row>
    <row r="289" spans="24:24" x14ac:dyDescent="0.25">
      <c r="X289" s="26"/>
    </row>
    <row r="290" spans="24:24" x14ac:dyDescent="0.25">
      <c r="X290" s="26"/>
    </row>
    <row r="291" spans="24:24" x14ac:dyDescent="0.25">
      <c r="X291" s="26"/>
    </row>
    <row r="292" spans="24:24" x14ac:dyDescent="0.25">
      <c r="X292" s="26"/>
    </row>
    <row r="293" spans="24:24" x14ac:dyDescent="0.25">
      <c r="X293" s="26"/>
    </row>
    <row r="294" spans="24:24" x14ac:dyDescent="0.25">
      <c r="X294" s="26"/>
    </row>
    <row r="295" spans="24:24" x14ac:dyDescent="0.25">
      <c r="X295" s="26"/>
    </row>
    <row r="296" spans="24:24" x14ac:dyDescent="0.25">
      <c r="X296" s="26"/>
    </row>
    <row r="297" spans="24:24" x14ac:dyDescent="0.25">
      <c r="X297" s="26"/>
    </row>
    <row r="298" spans="24:24" x14ac:dyDescent="0.25">
      <c r="X298" s="26"/>
    </row>
    <row r="299" spans="24:24" x14ac:dyDescent="0.25">
      <c r="X299" s="26"/>
    </row>
    <row r="300" spans="24:24" x14ac:dyDescent="0.25">
      <c r="X300" s="26"/>
    </row>
    <row r="301" spans="24:24" x14ac:dyDescent="0.25">
      <c r="X301" s="26"/>
    </row>
    <row r="302" spans="24:24" x14ac:dyDescent="0.25">
      <c r="X302" s="26"/>
    </row>
    <row r="303" spans="24:24" x14ac:dyDescent="0.25">
      <c r="X303" s="26"/>
    </row>
    <row r="304" spans="24:24" x14ac:dyDescent="0.25">
      <c r="X304" s="26"/>
    </row>
    <row r="305" spans="24:24" x14ac:dyDescent="0.25">
      <c r="X305" s="26"/>
    </row>
    <row r="306" spans="24:24" x14ac:dyDescent="0.25">
      <c r="X306" s="26"/>
    </row>
    <row r="307" spans="24:24" x14ac:dyDescent="0.25">
      <c r="X307" s="26"/>
    </row>
    <row r="308" spans="24:24" x14ac:dyDescent="0.25">
      <c r="X308" s="26"/>
    </row>
    <row r="309" spans="24:24" x14ac:dyDescent="0.25">
      <c r="X309" s="26"/>
    </row>
    <row r="310" spans="24:24" x14ac:dyDescent="0.25">
      <c r="X310" s="26"/>
    </row>
    <row r="311" spans="24:24" x14ac:dyDescent="0.25">
      <c r="X311" s="26"/>
    </row>
    <row r="312" spans="24:24" x14ac:dyDescent="0.25">
      <c r="X312" s="26"/>
    </row>
    <row r="313" spans="24:24" x14ac:dyDescent="0.25">
      <c r="X313" s="26"/>
    </row>
    <row r="314" spans="24:24" x14ac:dyDescent="0.25">
      <c r="X314" s="26"/>
    </row>
    <row r="315" spans="24:24" x14ac:dyDescent="0.25">
      <c r="X315" s="26"/>
    </row>
    <row r="316" spans="24:24" x14ac:dyDescent="0.25">
      <c r="X316" s="26"/>
    </row>
    <row r="317" spans="24:24" x14ac:dyDescent="0.25">
      <c r="X317" s="26"/>
    </row>
    <row r="318" spans="24:24" x14ac:dyDescent="0.25">
      <c r="X318" s="26"/>
    </row>
    <row r="319" spans="24:24" x14ac:dyDescent="0.25">
      <c r="X319" s="26"/>
    </row>
    <row r="320" spans="24:24" x14ac:dyDescent="0.25">
      <c r="X320" s="26"/>
    </row>
    <row r="321" spans="24:24" x14ac:dyDescent="0.25">
      <c r="X321" s="26"/>
    </row>
    <row r="322" spans="24:24" x14ac:dyDescent="0.25">
      <c r="X322" s="26"/>
    </row>
    <row r="323" spans="24:24" x14ac:dyDescent="0.25">
      <c r="X323" s="26"/>
    </row>
    <row r="324" spans="24:24" x14ac:dyDescent="0.25">
      <c r="X324" s="26"/>
    </row>
    <row r="325" spans="24:24" x14ac:dyDescent="0.25">
      <c r="X325" s="26"/>
    </row>
    <row r="326" spans="24:24" x14ac:dyDescent="0.25">
      <c r="X326" s="26"/>
    </row>
    <row r="327" spans="24:24" x14ac:dyDescent="0.25">
      <c r="X327" s="26"/>
    </row>
    <row r="328" spans="24:24" x14ac:dyDescent="0.25">
      <c r="X328" s="26"/>
    </row>
    <row r="329" spans="24:24" x14ac:dyDescent="0.25">
      <c r="X329" s="26"/>
    </row>
    <row r="330" spans="24:24" x14ac:dyDescent="0.25">
      <c r="X330" s="26"/>
    </row>
    <row r="331" spans="24:24" x14ac:dyDescent="0.25">
      <c r="X331" s="26"/>
    </row>
    <row r="332" spans="24:24" x14ac:dyDescent="0.25">
      <c r="X332" s="26"/>
    </row>
    <row r="333" spans="24:24" x14ac:dyDescent="0.25">
      <c r="X333" s="26"/>
    </row>
    <row r="334" spans="24:24" x14ac:dyDescent="0.25">
      <c r="X334" s="26"/>
    </row>
    <row r="335" spans="24:24" x14ac:dyDescent="0.25">
      <c r="X335" s="26"/>
    </row>
    <row r="336" spans="24:24" x14ac:dyDescent="0.25">
      <c r="X336" s="26"/>
    </row>
    <row r="337" spans="24:24" x14ac:dyDescent="0.25">
      <c r="X337" s="26"/>
    </row>
    <row r="338" spans="24:24" x14ac:dyDescent="0.25">
      <c r="X338" s="26"/>
    </row>
    <row r="339" spans="24:24" x14ac:dyDescent="0.25">
      <c r="X339" s="26"/>
    </row>
    <row r="340" spans="24:24" x14ac:dyDescent="0.25">
      <c r="X340" s="26"/>
    </row>
    <row r="341" spans="24:24" x14ac:dyDescent="0.25">
      <c r="X341" s="26"/>
    </row>
    <row r="342" spans="24:24" x14ac:dyDescent="0.25">
      <c r="X342" s="26"/>
    </row>
    <row r="343" spans="24:24" x14ac:dyDescent="0.25">
      <c r="X343" s="26"/>
    </row>
    <row r="344" spans="24:24" x14ac:dyDescent="0.25">
      <c r="X344" s="26"/>
    </row>
    <row r="345" spans="24:24" x14ac:dyDescent="0.25">
      <c r="X345" s="26"/>
    </row>
    <row r="346" spans="24:24" x14ac:dyDescent="0.25">
      <c r="X346" s="26"/>
    </row>
    <row r="347" spans="24:24" x14ac:dyDescent="0.25">
      <c r="X347" s="26"/>
    </row>
    <row r="348" spans="24:24" x14ac:dyDescent="0.25">
      <c r="X348" s="26"/>
    </row>
    <row r="349" spans="24:24" x14ac:dyDescent="0.25">
      <c r="X349" s="26"/>
    </row>
    <row r="350" spans="24:24" x14ac:dyDescent="0.25">
      <c r="X350" s="26"/>
    </row>
    <row r="351" spans="24:24" x14ac:dyDescent="0.25">
      <c r="X351" s="26"/>
    </row>
    <row r="352" spans="24:24" x14ac:dyDescent="0.25">
      <c r="X352" s="26"/>
    </row>
    <row r="353" spans="24:24" x14ac:dyDescent="0.25">
      <c r="X353" s="26"/>
    </row>
    <row r="354" spans="24:24" x14ac:dyDescent="0.25">
      <c r="X354" s="26"/>
    </row>
    <row r="355" spans="24:24" x14ac:dyDescent="0.25">
      <c r="X355" s="26"/>
    </row>
    <row r="356" spans="24:24" x14ac:dyDescent="0.25">
      <c r="X356" s="26"/>
    </row>
    <row r="357" spans="24:24" x14ac:dyDescent="0.25">
      <c r="X357" s="26"/>
    </row>
    <row r="358" spans="24:24" x14ac:dyDescent="0.25">
      <c r="X358" s="26"/>
    </row>
    <row r="359" spans="24:24" x14ac:dyDescent="0.25">
      <c r="X359" s="26"/>
    </row>
    <row r="360" spans="24:24" x14ac:dyDescent="0.25">
      <c r="X360" s="26"/>
    </row>
    <row r="361" spans="24:24" x14ac:dyDescent="0.25">
      <c r="X361" s="26"/>
    </row>
    <row r="362" spans="24:24" x14ac:dyDescent="0.25">
      <c r="X362" s="26"/>
    </row>
    <row r="363" spans="24:24" x14ac:dyDescent="0.25">
      <c r="X363" s="26"/>
    </row>
    <row r="364" spans="24:24" x14ac:dyDescent="0.25">
      <c r="X364" s="26"/>
    </row>
    <row r="365" spans="24:24" x14ac:dyDescent="0.25">
      <c r="X365" s="26"/>
    </row>
    <row r="366" spans="24:24" x14ac:dyDescent="0.25">
      <c r="X366" s="26"/>
    </row>
    <row r="367" spans="24:24" x14ac:dyDescent="0.25">
      <c r="X367" s="26"/>
    </row>
    <row r="368" spans="24:24" x14ac:dyDescent="0.25">
      <c r="X368" s="26"/>
    </row>
    <row r="369" spans="24:24" x14ac:dyDescent="0.25">
      <c r="X369" s="26"/>
    </row>
    <row r="370" spans="24:24" x14ac:dyDescent="0.25">
      <c r="X370" s="26"/>
    </row>
    <row r="371" spans="24:24" x14ac:dyDescent="0.25">
      <c r="X371" s="26"/>
    </row>
    <row r="372" spans="24:24" x14ac:dyDescent="0.25">
      <c r="X372" s="26"/>
    </row>
    <row r="373" spans="24:24" x14ac:dyDescent="0.25">
      <c r="X373" s="26"/>
    </row>
    <row r="374" spans="24:24" x14ac:dyDescent="0.25">
      <c r="X374" s="26"/>
    </row>
    <row r="375" spans="24:24" x14ac:dyDescent="0.25">
      <c r="X375" s="26"/>
    </row>
    <row r="376" spans="24:24" x14ac:dyDescent="0.25">
      <c r="X376" s="26"/>
    </row>
    <row r="377" spans="24:24" x14ac:dyDescent="0.25">
      <c r="X377" s="26"/>
    </row>
    <row r="378" spans="24:24" x14ac:dyDescent="0.25">
      <c r="X378" s="26"/>
    </row>
    <row r="379" spans="24:24" x14ac:dyDescent="0.25">
      <c r="X379" s="26"/>
    </row>
    <row r="380" spans="24:24" x14ac:dyDescent="0.25">
      <c r="X380" s="26"/>
    </row>
    <row r="381" spans="24:24" x14ac:dyDescent="0.25">
      <c r="X381" s="26"/>
    </row>
    <row r="382" spans="24:24" x14ac:dyDescent="0.25">
      <c r="X382" s="26"/>
    </row>
    <row r="383" spans="24:24" x14ac:dyDescent="0.25">
      <c r="X383" s="26"/>
    </row>
    <row r="384" spans="24:24" x14ac:dyDescent="0.25">
      <c r="X384" s="26"/>
    </row>
    <row r="385" spans="24:24" x14ac:dyDescent="0.25">
      <c r="X385" s="26"/>
    </row>
    <row r="386" spans="24:24" x14ac:dyDescent="0.25">
      <c r="X386" s="26"/>
    </row>
    <row r="387" spans="24:24" x14ac:dyDescent="0.25">
      <c r="X387" s="26"/>
    </row>
    <row r="388" spans="24:24" x14ac:dyDescent="0.25">
      <c r="X388" s="26"/>
    </row>
    <row r="389" spans="24:24" x14ac:dyDescent="0.25">
      <c r="X389" s="26"/>
    </row>
    <row r="390" spans="24:24" x14ac:dyDescent="0.25">
      <c r="X390" s="26"/>
    </row>
    <row r="391" spans="24:24" x14ac:dyDescent="0.25">
      <c r="X391" s="26"/>
    </row>
    <row r="392" spans="24:24" x14ac:dyDescent="0.25">
      <c r="X392" s="26"/>
    </row>
    <row r="393" spans="24:24" x14ac:dyDescent="0.25">
      <c r="X393" s="26"/>
    </row>
    <row r="394" spans="24:24" x14ac:dyDescent="0.25">
      <c r="X394" s="26"/>
    </row>
    <row r="395" spans="24:24" x14ac:dyDescent="0.25">
      <c r="X395" s="26"/>
    </row>
    <row r="396" spans="24:24" x14ac:dyDescent="0.25">
      <c r="X396" s="26"/>
    </row>
    <row r="397" spans="24:24" x14ac:dyDescent="0.25">
      <c r="X397" s="26"/>
    </row>
    <row r="398" spans="24:24" x14ac:dyDescent="0.25">
      <c r="X398" s="26"/>
    </row>
    <row r="399" spans="24:24" x14ac:dyDescent="0.25">
      <c r="X399" s="26"/>
    </row>
    <row r="400" spans="24:24" x14ac:dyDescent="0.25">
      <c r="X400" s="26"/>
    </row>
    <row r="401" spans="24:24" x14ac:dyDescent="0.25">
      <c r="X401" s="26"/>
    </row>
    <row r="402" spans="24:24" x14ac:dyDescent="0.25">
      <c r="X402" s="26"/>
    </row>
    <row r="403" spans="24:24" x14ac:dyDescent="0.25">
      <c r="X403" s="26"/>
    </row>
    <row r="404" spans="24:24" x14ac:dyDescent="0.25">
      <c r="X404" s="26"/>
    </row>
    <row r="405" spans="24:24" x14ac:dyDescent="0.25">
      <c r="X405" s="26"/>
    </row>
    <row r="406" spans="24:24" x14ac:dyDescent="0.25">
      <c r="X406" s="26"/>
    </row>
    <row r="407" spans="24:24" x14ac:dyDescent="0.25">
      <c r="X407" s="26"/>
    </row>
    <row r="408" spans="24:24" x14ac:dyDescent="0.25">
      <c r="X408" s="26"/>
    </row>
    <row r="409" spans="24:24" x14ac:dyDescent="0.25">
      <c r="X409" s="26"/>
    </row>
    <row r="410" spans="24:24" x14ac:dyDescent="0.25">
      <c r="X410" s="26"/>
    </row>
    <row r="411" spans="24:24" x14ac:dyDescent="0.25">
      <c r="X411" s="26"/>
    </row>
    <row r="412" spans="24:24" x14ac:dyDescent="0.25">
      <c r="X412" s="26"/>
    </row>
    <row r="413" spans="24:24" x14ac:dyDescent="0.25">
      <c r="X413" s="26"/>
    </row>
    <row r="414" spans="24:24" x14ac:dyDescent="0.25">
      <c r="X414" s="26"/>
    </row>
    <row r="415" spans="24:24" x14ac:dyDescent="0.25">
      <c r="X415" s="26"/>
    </row>
    <row r="416" spans="24:24" x14ac:dyDescent="0.25">
      <c r="X416" s="26"/>
    </row>
    <row r="417" spans="24:24" x14ac:dyDescent="0.25">
      <c r="X417" s="26"/>
    </row>
    <row r="418" spans="24:24" x14ac:dyDescent="0.25">
      <c r="X418" s="26"/>
    </row>
    <row r="419" spans="24:24" x14ac:dyDescent="0.25">
      <c r="X419" s="26"/>
    </row>
    <row r="420" spans="24:24" x14ac:dyDescent="0.25">
      <c r="X420" s="26"/>
    </row>
    <row r="421" spans="24:24" x14ac:dyDescent="0.25">
      <c r="X421" s="26"/>
    </row>
    <row r="422" spans="24:24" x14ac:dyDescent="0.25">
      <c r="X422" s="26"/>
    </row>
    <row r="423" spans="24:24" x14ac:dyDescent="0.25">
      <c r="X423" s="26"/>
    </row>
    <row r="424" spans="24:24" x14ac:dyDescent="0.25">
      <c r="X424" s="26"/>
    </row>
    <row r="425" spans="24:24" x14ac:dyDescent="0.25">
      <c r="X425" s="26"/>
    </row>
    <row r="426" spans="24:24" x14ac:dyDescent="0.25">
      <c r="X426" s="26"/>
    </row>
    <row r="427" spans="24:24" x14ac:dyDescent="0.25">
      <c r="X427" s="26"/>
    </row>
    <row r="428" spans="24:24" x14ac:dyDescent="0.25">
      <c r="X428" s="26"/>
    </row>
    <row r="429" spans="24:24" x14ac:dyDescent="0.25">
      <c r="X429" s="26"/>
    </row>
    <row r="430" spans="24:24" x14ac:dyDescent="0.25">
      <c r="X430" s="26"/>
    </row>
    <row r="431" spans="24:24" x14ac:dyDescent="0.25">
      <c r="X431" s="26"/>
    </row>
    <row r="432" spans="24:24" x14ac:dyDescent="0.25">
      <c r="X432" s="26"/>
    </row>
    <row r="433" spans="24:24" x14ac:dyDescent="0.25">
      <c r="X433" s="26"/>
    </row>
    <row r="434" spans="24:24" x14ac:dyDescent="0.25">
      <c r="X434" s="26"/>
    </row>
    <row r="435" spans="24:24" x14ac:dyDescent="0.25">
      <c r="X435" s="26"/>
    </row>
    <row r="436" spans="24:24" x14ac:dyDescent="0.25">
      <c r="X436" s="26"/>
    </row>
    <row r="437" spans="24:24" x14ac:dyDescent="0.25">
      <c r="X437" s="26"/>
    </row>
    <row r="438" spans="24:24" x14ac:dyDescent="0.25">
      <c r="X438" s="26"/>
    </row>
    <row r="439" spans="24:24" x14ac:dyDescent="0.25">
      <c r="X439" s="26"/>
    </row>
    <row r="440" spans="24:24" x14ac:dyDescent="0.25">
      <c r="X440" s="26"/>
    </row>
    <row r="441" spans="24:24" x14ac:dyDescent="0.25">
      <c r="X441" s="26"/>
    </row>
    <row r="442" spans="24:24" x14ac:dyDescent="0.25">
      <c r="X442" s="26"/>
    </row>
    <row r="443" spans="24:24" x14ac:dyDescent="0.25">
      <c r="X443" s="26"/>
    </row>
    <row r="444" spans="24:24" x14ac:dyDescent="0.25">
      <c r="X444" s="26"/>
    </row>
    <row r="445" spans="24:24" x14ac:dyDescent="0.25">
      <c r="X445" s="26"/>
    </row>
    <row r="446" spans="24:24" x14ac:dyDescent="0.25">
      <c r="X446" s="26"/>
    </row>
    <row r="447" spans="24:24" x14ac:dyDescent="0.25">
      <c r="X447" s="26"/>
    </row>
    <row r="448" spans="24:24" x14ac:dyDescent="0.25">
      <c r="X448" s="26"/>
    </row>
    <row r="449" spans="24:24" x14ac:dyDescent="0.25">
      <c r="X449" s="26"/>
    </row>
    <row r="450" spans="24:24" x14ac:dyDescent="0.25">
      <c r="X450" s="26"/>
    </row>
    <row r="451" spans="24:24" x14ac:dyDescent="0.25">
      <c r="X451" s="26"/>
    </row>
    <row r="452" spans="24:24" x14ac:dyDescent="0.25">
      <c r="X452" s="26"/>
    </row>
    <row r="453" spans="24:24" x14ac:dyDescent="0.25">
      <c r="X453" s="26"/>
    </row>
    <row r="454" spans="24:24" x14ac:dyDescent="0.25">
      <c r="X454" s="26"/>
    </row>
    <row r="455" spans="24:24" x14ac:dyDescent="0.25">
      <c r="X455" s="26"/>
    </row>
    <row r="456" spans="24:24" x14ac:dyDescent="0.25">
      <c r="X456" s="26"/>
    </row>
    <row r="457" spans="24:24" x14ac:dyDescent="0.25">
      <c r="X457" s="26"/>
    </row>
    <row r="458" spans="24:24" x14ac:dyDescent="0.25">
      <c r="X458" s="26"/>
    </row>
    <row r="459" spans="24:24" x14ac:dyDescent="0.25">
      <c r="X459" s="26"/>
    </row>
    <row r="460" spans="24:24" x14ac:dyDescent="0.25">
      <c r="X460" s="26"/>
    </row>
    <row r="461" spans="24:24" x14ac:dyDescent="0.25">
      <c r="X461" s="26"/>
    </row>
    <row r="462" spans="24:24" x14ac:dyDescent="0.25">
      <c r="X462" s="26"/>
    </row>
    <row r="463" spans="24:24" x14ac:dyDescent="0.25">
      <c r="X463" s="26"/>
    </row>
    <row r="464" spans="24:24" x14ac:dyDescent="0.25">
      <c r="X464" s="26"/>
    </row>
    <row r="465" spans="24:24" x14ac:dyDescent="0.25">
      <c r="X465" s="26"/>
    </row>
    <row r="466" spans="24:24" x14ac:dyDescent="0.25">
      <c r="X466" s="26"/>
    </row>
    <row r="467" spans="24:24" x14ac:dyDescent="0.25">
      <c r="X467" s="26"/>
    </row>
    <row r="468" spans="24:24" x14ac:dyDescent="0.25">
      <c r="X468" s="26"/>
    </row>
    <row r="469" spans="24:24" x14ac:dyDescent="0.25">
      <c r="X469" s="26"/>
    </row>
    <row r="470" spans="24:24" x14ac:dyDescent="0.25">
      <c r="X470" s="26"/>
    </row>
    <row r="471" spans="24:24" x14ac:dyDescent="0.25">
      <c r="X471" s="26"/>
    </row>
    <row r="472" spans="24:24" x14ac:dyDescent="0.25">
      <c r="X472" s="26"/>
    </row>
    <row r="473" spans="24:24" x14ac:dyDescent="0.25">
      <c r="X473" s="26"/>
    </row>
    <row r="474" spans="24:24" x14ac:dyDescent="0.25">
      <c r="X474" s="26"/>
    </row>
    <row r="475" spans="24:24" x14ac:dyDescent="0.25">
      <c r="X475" s="26"/>
    </row>
    <row r="476" spans="24:24" x14ac:dyDescent="0.25">
      <c r="X476" s="26"/>
    </row>
    <row r="477" spans="24:24" x14ac:dyDescent="0.25">
      <c r="X477" s="26"/>
    </row>
    <row r="478" spans="24:24" x14ac:dyDescent="0.25">
      <c r="X478" s="26"/>
    </row>
    <row r="479" spans="24:24" x14ac:dyDescent="0.25">
      <c r="X479" s="26"/>
    </row>
    <row r="480" spans="24:24" x14ac:dyDescent="0.25">
      <c r="X480" s="26"/>
    </row>
    <row r="481" spans="24:24" x14ac:dyDescent="0.25">
      <c r="X481" s="26"/>
    </row>
    <row r="482" spans="24:24" x14ac:dyDescent="0.25">
      <c r="X482" s="26"/>
    </row>
    <row r="483" spans="24:24" x14ac:dyDescent="0.25">
      <c r="X483" s="26"/>
    </row>
    <row r="484" spans="24:24" x14ac:dyDescent="0.25">
      <c r="X484" s="26"/>
    </row>
    <row r="485" spans="24:24" x14ac:dyDescent="0.25">
      <c r="X485" s="26"/>
    </row>
    <row r="486" spans="24:24" x14ac:dyDescent="0.25">
      <c r="X486" s="26"/>
    </row>
    <row r="487" spans="24:24" x14ac:dyDescent="0.25">
      <c r="X487" s="26"/>
    </row>
    <row r="488" spans="24:24" x14ac:dyDescent="0.25">
      <c r="X488" s="26"/>
    </row>
    <row r="489" spans="24:24" x14ac:dyDescent="0.25">
      <c r="X489" s="26"/>
    </row>
    <row r="490" spans="24:24" x14ac:dyDescent="0.25">
      <c r="X490" s="26"/>
    </row>
    <row r="491" spans="24:24" x14ac:dyDescent="0.25">
      <c r="X491" s="26"/>
    </row>
    <row r="492" spans="24:24" x14ac:dyDescent="0.25">
      <c r="X492" s="26"/>
    </row>
    <row r="493" spans="24:24" x14ac:dyDescent="0.25">
      <c r="X493" s="26"/>
    </row>
    <row r="494" spans="24:24" x14ac:dyDescent="0.25">
      <c r="X494" s="26"/>
    </row>
    <row r="495" spans="24:24" x14ac:dyDescent="0.25">
      <c r="X495" s="26"/>
    </row>
    <row r="496" spans="24:24" x14ac:dyDescent="0.25">
      <c r="X496" s="26"/>
    </row>
    <row r="497" spans="24:24" x14ac:dyDescent="0.25">
      <c r="X497" s="26"/>
    </row>
    <row r="498" spans="24:24" x14ac:dyDescent="0.25">
      <c r="X498" s="26"/>
    </row>
    <row r="499" spans="24:24" x14ac:dyDescent="0.25">
      <c r="X499" s="26"/>
    </row>
    <row r="500" spans="24:24" x14ac:dyDescent="0.25">
      <c r="X500" s="26"/>
    </row>
    <row r="501" spans="24:24" x14ac:dyDescent="0.25">
      <c r="X501" s="26"/>
    </row>
    <row r="502" spans="24:24" x14ac:dyDescent="0.25">
      <c r="X502" s="26"/>
    </row>
    <row r="503" spans="24:24" x14ac:dyDescent="0.25">
      <c r="X503" s="26"/>
    </row>
    <row r="504" spans="24:24" x14ac:dyDescent="0.25">
      <c r="X504" s="26"/>
    </row>
    <row r="505" spans="24:24" x14ac:dyDescent="0.25">
      <c r="X505" s="26"/>
    </row>
    <row r="506" spans="24:24" x14ac:dyDescent="0.25">
      <c r="X506" s="26"/>
    </row>
    <row r="507" spans="24:24" x14ac:dyDescent="0.25">
      <c r="X507" s="26"/>
    </row>
    <row r="508" spans="24:24" x14ac:dyDescent="0.25">
      <c r="X508" s="26"/>
    </row>
    <row r="509" spans="24:24" x14ac:dyDescent="0.25">
      <c r="X509" s="26"/>
    </row>
    <row r="510" spans="24:24" x14ac:dyDescent="0.25">
      <c r="X510" s="26"/>
    </row>
    <row r="511" spans="24:24" x14ac:dyDescent="0.25">
      <c r="X511" s="26"/>
    </row>
    <row r="512" spans="24:24" x14ac:dyDescent="0.25">
      <c r="X512" s="26"/>
    </row>
    <row r="513" spans="24:24" x14ac:dyDescent="0.25">
      <c r="X513" s="26"/>
    </row>
    <row r="514" spans="24:24" x14ac:dyDescent="0.25">
      <c r="X514" s="26"/>
    </row>
    <row r="515" spans="24:24" x14ac:dyDescent="0.25">
      <c r="X515" s="26"/>
    </row>
    <row r="516" spans="24:24" x14ac:dyDescent="0.25">
      <c r="X516" s="26"/>
    </row>
    <row r="517" spans="24:24" x14ac:dyDescent="0.25">
      <c r="X517" s="26"/>
    </row>
    <row r="518" spans="24:24" x14ac:dyDescent="0.25">
      <c r="X518" s="26"/>
    </row>
    <row r="519" spans="24:24" x14ac:dyDescent="0.25">
      <c r="X519" s="26"/>
    </row>
    <row r="520" spans="24:24" x14ac:dyDescent="0.25">
      <c r="X520" s="26"/>
    </row>
    <row r="521" spans="24:24" x14ac:dyDescent="0.25">
      <c r="X521" s="26"/>
    </row>
    <row r="522" spans="24:24" x14ac:dyDescent="0.25">
      <c r="X522" s="26"/>
    </row>
    <row r="523" spans="24:24" x14ac:dyDescent="0.25">
      <c r="X523" s="26"/>
    </row>
    <row r="524" spans="24:24" x14ac:dyDescent="0.25">
      <c r="X524" s="26"/>
    </row>
    <row r="525" spans="24:24" x14ac:dyDescent="0.25">
      <c r="X525" s="26"/>
    </row>
    <row r="526" spans="24:24" x14ac:dyDescent="0.25">
      <c r="X526" s="26"/>
    </row>
    <row r="527" spans="24:24" x14ac:dyDescent="0.25">
      <c r="X527" s="26"/>
    </row>
    <row r="528" spans="24:24" x14ac:dyDescent="0.25">
      <c r="X528" s="26"/>
    </row>
    <row r="529" spans="24:24" x14ac:dyDescent="0.25">
      <c r="X529" s="26"/>
    </row>
    <row r="530" spans="24:24" x14ac:dyDescent="0.25">
      <c r="X530" s="26"/>
    </row>
    <row r="531" spans="24:24" x14ac:dyDescent="0.25">
      <c r="X531" s="26"/>
    </row>
    <row r="532" spans="24:24" x14ac:dyDescent="0.25">
      <c r="X532" s="26"/>
    </row>
    <row r="533" spans="24:24" x14ac:dyDescent="0.25">
      <c r="X533" s="26"/>
    </row>
    <row r="534" spans="24:24" x14ac:dyDescent="0.25">
      <c r="X534" s="26"/>
    </row>
    <row r="535" spans="24:24" x14ac:dyDescent="0.25">
      <c r="X535" s="26"/>
    </row>
    <row r="536" spans="24:24" x14ac:dyDescent="0.25">
      <c r="X536" s="26"/>
    </row>
    <row r="537" spans="24:24" x14ac:dyDescent="0.25">
      <c r="X537" s="26"/>
    </row>
    <row r="538" spans="24:24" x14ac:dyDescent="0.25">
      <c r="X538" s="26"/>
    </row>
    <row r="539" spans="24:24" x14ac:dyDescent="0.25">
      <c r="X539" s="26"/>
    </row>
    <row r="540" spans="24:24" x14ac:dyDescent="0.25">
      <c r="X540" s="26"/>
    </row>
    <row r="541" spans="24:24" x14ac:dyDescent="0.25">
      <c r="X541" s="26"/>
    </row>
    <row r="542" spans="24:24" x14ac:dyDescent="0.25">
      <c r="X542" s="26"/>
    </row>
    <row r="543" spans="24:24" x14ac:dyDescent="0.25">
      <c r="X543" s="26"/>
    </row>
    <row r="544" spans="24:24" x14ac:dyDescent="0.25">
      <c r="X544" s="26"/>
    </row>
    <row r="545" spans="24:24" x14ac:dyDescent="0.25">
      <c r="X545" s="26"/>
    </row>
    <row r="546" spans="24:24" x14ac:dyDescent="0.25">
      <c r="X546" s="26"/>
    </row>
    <row r="547" spans="24:24" x14ac:dyDescent="0.25">
      <c r="X547" s="26"/>
    </row>
    <row r="548" spans="24:24" x14ac:dyDescent="0.25">
      <c r="X548" s="26"/>
    </row>
    <row r="549" spans="24:24" x14ac:dyDescent="0.25">
      <c r="X549" s="26"/>
    </row>
    <row r="550" spans="24:24" x14ac:dyDescent="0.25">
      <c r="X550" s="26"/>
    </row>
    <row r="551" spans="24:24" x14ac:dyDescent="0.25">
      <c r="X551" s="26"/>
    </row>
    <row r="552" spans="24:24" x14ac:dyDescent="0.25">
      <c r="X552" s="26"/>
    </row>
    <row r="553" spans="24:24" x14ac:dyDescent="0.25">
      <c r="X553" s="26"/>
    </row>
    <row r="554" spans="24:24" x14ac:dyDescent="0.25">
      <c r="X554" s="26"/>
    </row>
    <row r="555" spans="24:24" x14ac:dyDescent="0.25">
      <c r="X555" s="26"/>
    </row>
    <row r="556" spans="24:24" x14ac:dyDescent="0.25">
      <c r="X556" s="26"/>
    </row>
    <row r="557" spans="24:24" x14ac:dyDescent="0.25">
      <c r="X557" s="26"/>
    </row>
    <row r="558" spans="24:24" x14ac:dyDescent="0.25">
      <c r="X558" s="26"/>
    </row>
    <row r="559" spans="24:24" x14ac:dyDescent="0.25">
      <c r="X559" s="26"/>
    </row>
    <row r="560" spans="24:24" x14ac:dyDescent="0.25">
      <c r="X560" s="26"/>
    </row>
    <row r="561" spans="24:24" x14ac:dyDescent="0.25">
      <c r="X561" s="26"/>
    </row>
    <row r="562" spans="24:24" x14ac:dyDescent="0.25">
      <c r="X562" s="26"/>
    </row>
    <row r="563" spans="24:24" x14ac:dyDescent="0.25">
      <c r="X563" s="26"/>
    </row>
    <row r="564" spans="24:24" x14ac:dyDescent="0.25">
      <c r="X564" s="26"/>
    </row>
    <row r="565" spans="24:24" x14ac:dyDescent="0.25">
      <c r="X565" s="26"/>
    </row>
    <row r="566" spans="24:24" x14ac:dyDescent="0.25">
      <c r="X566" s="26"/>
    </row>
    <row r="567" spans="24:24" x14ac:dyDescent="0.25">
      <c r="X567" s="26"/>
    </row>
    <row r="568" spans="24:24" x14ac:dyDescent="0.25">
      <c r="X568" s="26"/>
    </row>
    <row r="569" spans="24:24" x14ac:dyDescent="0.25">
      <c r="X569" s="26"/>
    </row>
    <row r="570" spans="24:24" x14ac:dyDescent="0.25">
      <c r="X570" s="26"/>
    </row>
    <row r="571" spans="24:24" x14ac:dyDescent="0.25">
      <c r="X571" s="26"/>
    </row>
    <row r="572" spans="24:24" x14ac:dyDescent="0.25">
      <c r="X572" s="26"/>
    </row>
    <row r="573" spans="24:24" x14ac:dyDescent="0.25">
      <c r="X573" s="26"/>
    </row>
    <row r="574" spans="24:24" x14ac:dyDescent="0.25">
      <c r="X574" s="26"/>
    </row>
    <row r="575" spans="24:24" x14ac:dyDescent="0.25">
      <c r="X575" s="26"/>
    </row>
    <row r="576" spans="24:24" x14ac:dyDescent="0.25">
      <c r="X576" s="26"/>
    </row>
    <row r="577" spans="24:24" x14ac:dyDescent="0.25">
      <c r="X577" s="26"/>
    </row>
    <row r="578" spans="24:24" x14ac:dyDescent="0.25">
      <c r="X578" s="26"/>
    </row>
    <row r="579" spans="24:24" x14ac:dyDescent="0.25">
      <c r="X579" s="26"/>
    </row>
    <row r="580" spans="24:24" x14ac:dyDescent="0.25">
      <c r="X580" s="26"/>
    </row>
    <row r="581" spans="24:24" x14ac:dyDescent="0.25">
      <c r="X581" s="26"/>
    </row>
    <row r="582" spans="24:24" x14ac:dyDescent="0.25">
      <c r="X582" s="26"/>
    </row>
    <row r="583" spans="24:24" x14ac:dyDescent="0.25">
      <c r="X583" s="26"/>
    </row>
    <row r="584" spans="24:24" x14ac:dyDescent="0.25">
      <c r="X584" s="26"/>
    </row>
    <row r="585" spans="24:24" x14ac:dyDescent="0.25">
      <c r="X585" s="26"/>
    </row>
    <row r="586" spans="24:24" x14ac:dyDescent="0.25">
      <c r="X586" s="26"/>
    </row>
    <row r="587" spans="24:24" x14ac:dyDescent="0.25">
      <c r="X587" s="26"/>
    </row>
    <row r="588" spans="24:24" x14ac:dyDescent="0.25">
      <c r="X588" s="26"/>
    </row>
    <row r="589" spans="24:24" x14ac:dyDescent="0.25">
      <c r="X589" s="26"/>
    </row>
    <row r="590" spans="24:24" x14ac:dyDescent="0.25">
      <c r="X590" s="26"/>
    </row>
    <row r="591" spans="24:24" x14ac:dyDescent="0.25">
      <c r="X591" s="26"/>
    </row>
    <row r="592" spans="24:24" x14ac:dyDescent="0.25">
      <c r="X592" s="26"/>
    </row>
    <row r="593" spans="24:24" x14ac:dyDescent="0.25">
      <c r="X593" s="26"/>
    </row>
    <row r="594" spans="24:24" x14ac:dyDescent="0.25">
      <c r="X594" s="26"/>
    </row>
    <row r="595" spans="24:24" x14ac:dyDescent="0.25">
      <c r="X595" s="26"/>
    </row>
    <row r="596" spans="24:24" x14ac:dyDescent="0.25">
      <c r="X596" s="26"/>
    </row>
    <row r="597" spans="24:24" x14ac:dyDescent="0.25">
      <c r="X597" s="26"/>
    </row>
    <row r="598" spans="24:24" x14ac:dyDescent="0.25">
      <c r="X598" s="26"/>
    </row>
    <row r="599" spans="24:24" x14ac:dyDescent="0.25">
      <c r="X599" s="26"/>
    </row>
    <row r="600" spans="24:24" x14ac:dyDescent="0.25">
      <c r="X600" s="26"/>
    </row>
    <row r="601" spans="24:24" x14ac:dyDescent="0.25">
      <c r="X601" s="26"/>
    </row>
    <row r="602" spans="24:24" x14ac:dyDescent="0.25">
      <c r="X602" s="26"/>
    </row>
    <row r="603" spans="24:24" x14ac:dyDescent="0.25">
      <c r="X603" s="26"/>
    </row>
    <row r="604" spans="24:24" x14ac:dyDescent="0.25">
      <c r="X604" s="26"/>
    </row>
    <row r="605" spans="24:24" x14ac:dyDescent="0.25">
      <c r="X605" s="26"/>
    </row>
    <row r="606" spans="24:24" x14ac:dyDescent="0.25">
      <c r="X606" s="26"/>
    </row>
    <row r="607" spans="24:24" x14ac:dyDescent="0.25">
      <c r="X607" s="26"/>
    </row>
    <row r="608" spans="24:24" x14ac:dyDescent="0.25">
      <c r="X608" s="26"/>
    </row>
    <row r="609" spans="24:24" x14ac:dyDescent="0.25">
      <c r="X609" s="26"/>
    </row>
    <row r="610" spans="24:24" x14ac:dyDescent="0.25">
      <c r="X610" s="26"/>
    </row>
    <row r="611" spans="24:24" x14ac:dyDescent="0.25">
      <c r="X611" s="26"/>
    </row>
    <row r="612" spans="24:24" x14ac:dyDescent="0.25">
      <c r="X612" s="26"/>
    </row>
    <row r="613" spans="24:24" x14ac:dyDescent="0.25">
      <c r="X613" s="26"/>
    </row>
    <row r="614" spans="24:24" x14ac:dyDescent="0.25">
      <c r="X614" s="26"/>
    </row>
    <row r="615" spans="24:24" x14ac:dyDescent="0.25">
      <c r="X615" s="26"/>
    </row>
    <row r="616" spans="24:24" x14ac:dyDescent="0.25">
      <c r="X616" s="26"/>
    </row>
    <row r="617" spans="24:24" x14ac:dyDescent="0.25">
      <c r="X617" s="26"/>
    </row>
    <row r="618" spans="24:24" x14ac:dyDescent="0.25">
      <c r="X618" s="26"/>
    </row>
    <row r="619" spans="24:24" x14ac:dyDescent="0.25">
      <c r="X619" s="26"/>
    </row>
    <row r="620" spans="24:24" x14ac:dyDescent="0.25">
      <c r="X620" s="26"/>
    </row>
    <row r="621" spans="24:24" x14ac:dyDescent="0.25">
      <c r="X621" s="26"/>
    </row>
    <row r="622" spans="24:24" x14ac:dyDescent="0.25">
      <c r="X622" s="26"/>
    </row>
    <row r="623" spans="24:24" x14ac:dyDescent="0.25">
      <c r="X623" s="26"/>
    </row>
    <row r="624" spans="24:24" x14ac:dyDescent="0.25">
      <c r="X624" s="26"/>
    </row>
    <row r="625" spans="24:24" x14ac:dyDescent="0.25">
      <c r="X625" s="26"/>
    </row>
    <row r="626" spans="24:24" x14ac:dyDescent="0.25">
      <c r="X626" s="26"/>
    </row>
    <row r="627" spans="24:24" x14ac:dyDescent="0.25">
      <c r="X627" s="26"/>
    </row>
    <row r="628" spans="24:24" x14ac:dyDescent="0.25">
      <c r="X628" s="26"/>
    </row>
    <row r="629" spans="24:24" x14ac:dyDescent="0.25">
      <c r="X629" s="26"/>
    </row>
    <row r="630" spans="24:24" x14ac:dyDescent="0.25">
      <c r="X630" s="26"/>
    </row>
    <row r="631" spans="24:24" x14ac:dyDescent="0.25">
      <c r="X631" s="26"/>
    </row>
    <row r="632" spans="24:24" x14ac:dyDescent="0.25">
      <c r="X632" s="26"/>
    </row>
    <row r="633" spans="24:24" x14ac:dyDescent="0.25">
      <c r="X633" s="26"/>
    </row>
    <row r="634" spans="24:24" x14ac:dyDescent="0.25">
      <c r="X634" s="26"/>
    </row>
    <row r="635" spans="24:24" x14ac:dyDescent="0.25">
      <c r="X635" s="26"/>
    </row>
    <row r="636" spans="24:24" x14ac:dyDescent="0.25">
      <c r="X636" s="26"/>
    </row>
    <row r="637" spans="24:24" x14ac:dyDescent="0.25">
      <c r="X637" s="26"/>
    </row>
    <row r="638" spans="24:24" x14ac:dyDescent="0.25">
      <c r="X638" s="26"/>
    </row>
    <row r="639" spans="24:24" x14ac:dyDescent="0.25">
      <c r="X639" s="26"/>
    </row>
    <row r="640" spans="24:24" x14ac:dyDescent="0.25">
      <c r="X640" s="26"/>
    </row>
    <row r="641" spans="24:24" x14ac:dyDescent="0.25">
      <c r="X641" s="26"/>
    </row>
    <row r="642" spans="24:24" x14ac:dyDescent="0.25">
      <c r="X642" s="26"/>
    </row>
    <row r="643" spans="24:24" x14ac:dyDescent="0.25">
      <c r="X643" s="26"/>
    </row>
    <row r="644" spans="24:24" x14ac:dyDescent="0.25">
      <c r="X644" s="26"/>
    </row>
    <row r="645" spans="24:24" x14ac:dyDescent="0.25">
      <c r="X645" s="26"/>
    </row>
    <row r="646" spans="24:24" x14ac:dyDescent="0.25">
      <c r="X646" s="26"/>
    </row>
    <row r="647" spans="24:24" x14ac:dyDescent="0.25">
      <c r="X647" s="26"/>
    </row>
    <row r="648" spans="24:24" x14ac:dyDescent="0.25">
      <c r="X648" s="26"/>
    </row>
    <row r="649" spans="24:24" x14ac:dyDescent="0.25">
      <c r="X649" s="26"/>
    </row>
    <row r="650" spans="24:24" x14ac:dyDescent="0.25">
      <c r="X650" s="26"/>
    </row>
    <row r="651" spans="24:24" x14ac:dyDescent="0.25">
      <c r="X651" s="26"/>
    </row>
    <row r="652" spans="24:24" x14ac:dyDescent="0.25">
      <c r="X652" s="26"/>
    </row>
    <row r="653" spans="24:24" x14ac:dyDescent="0.25">
      <c r="X653" s="26"/>
    </row>
    <row r="654" spans="24:24" x14ac:dyDescent="0.25">
      <c r="X654" s="26"/>
    </row>
    <row r="655" spans="24:24" x14ac:dyDescent="0.25">
      <c r="X655" s="26"/>
    </row>
    <row r="656" spans="24:24" x14ac:dyDescent="0.25">
      <c r="X656" s="26"/>
    </row>
    <row r="657" spans="24:24" x14ac:dyDescent="0.25">
      <c r="X657" s="26"/>
    </row>
    <row r="658" spans="24:24" x14ac:dyDescent="0.25">
      <c r="X658" s="26"/>
    </row>
    <row r="659" spans="24:24" x14ac:dyDescent="0.25">
      <c r="X659" s="26"/>
    </row>
    <row r="660" spans="24:24" x14ac:dyDescent="0.25">
      <c r="X660" s="26"/>
    </row>
    <row r="661" spans="24:24" x14ac:dyDescent="0.25">
      <c r="X661" s="26"/>
    </row>
    <row r="662" spans="24:24" x14ac:dyDescent="0.25">
      <c r="X662" s="26"/>
    </row>
    <row r="663" spans="24:24" x14ac:dyDescent="0.25">
      <c r="X663" s="26"/>
    </row>
    <row r="664" spans="24:24" x14ac:dyDescent="0.25">
      <c r="X664" s="26"/>
    </row>
    <row r="665" spans="24:24" x14ac:dyDescent="0.25">
      <c r="X665" s="26"/>
    </row>
    <row r="666" spans="24:24" x14ac:dyDescent="0.25">
      <c r="X666" s="26"/>
    </row>
    <row r="667" spans="24:24" x14ac:dyDescent="0.25">
      <c r="X667" s="26"/>
    </row>
    <row r="668" spans="24:24" x14ac:dyDescent="0.25">
      <c r="X668" s="26"/>
    </row>
    <row r="669" spans="24:24" x14ac:dyDescent="0.25">
      <c r="X669" s="26"/>
    </row>
    <row r="670" spans="24:24" x14ac:dyDescent="0.25">
      <c r="X670" s="26"/>
    </row>
    <row r="671" spans="24:24" x14ac:dyDescent="0.25">
      <c r="X671" s="26"/>
    </row>
    <row r="672" spans="24:24" x14ac:dyDescent="0.25">
      <c r="X672" s="26"/>
    </row>
    <row r="673" spans="24:24" x14ac:dyDescent="0.25">
      <c r="X673" s="26"/>
    </row>
    <row r="674" spans="24:24" x14ac:dyDescent="0.25">
      <c r="X674" s="26"/>
    </row>
    <row r="675" spans="24:24" x14ac:dyDescent="0.25">
      <c r="X675" s="26"/>
    </row>
    <row r="676" spans="24:24" x14ac:dyDescent="0.25">
      <c r="X676" s="26"/>
    </row>
    <row r="677" spans="24:24" x14ac:dyDescent="0.25">
      <c r="X677" s="26"/>
    </row>
    <row r="678" spans="24:24" x14ac:dyDescent="0.25">
      <c r="X678" s="26"/>
    </row>
    <row r="679" spans="24:24" x14ac:dyDescent="0.25">
      <c r="X679" s="26"/>
    </row>
    <row r="680" spans="24:24" x14ac:dyDescent="0.25">
      <c r="X680" s="26"/>
    </row>
    <row r="681" spans="24:24" x14ac:dyDescent="0.25">
      <c r="X681" s="26"/>
    </row>
    <row r="682" spans="24:24" x14ac:dyDescent="0.25">
      <c r="X682" s="26"/>
    </row>
    <row r="683" spans="24:24" x14ac:dyDescent="0.25">
      <c r="X683" s="26"/>
    </row>
    <row r="684" spans="24:24" x14ac:dyDescent="0.25">
      <c r="X684" s="26"/>
    </row>
    <row r="685" spans="24:24" x14ac:dyDescent="0.25">
      <c r="X685" s="26"/>
    </row>
    <row r="686" spans="24:24" x14ac:dyDescent="0.25">
      <c r="X686" s="26"/>
    </row>
    <row r="687" spans="24:24" x14ac:dyDescent="0.25">
      <c r="X687" s="26"/>
    </row>
    <row r="688" spans="24:24" x14ac:dyDescent="0.25">
      <c r="X688" s="26"/>
    </row>
    <row r="689" spans="24:24" x14ac:dyDescent="0.25">
      <c r="X689" s="26"/>
    </row>
    <row r="690" spans="24:24" x14ac:dyDescent="0.25">
      <c r="X690" s="26"/>
    </row>
    <row r="691" spans="24:24" x14ac:dyDescent="0.25">
      <c r="X691" s="26"/>
    </row>
    <row r="692" spans="24:24" x14ac:dyDescent="0.25">
      <c r="X692" s="26"/>
    </row>
    <row r="693" spans="24:24" x14ac:dyDescent="0.25">
      <c r="X693" s="26"/>
    </row>
    <row r="694" spans="24:24" x14ac:dyDescent="0.25">
      <c r="X694" s="26"/>
    </row>
    <row r="695" spans="24:24" x14ac:dyDescent="0.25">
      <c r="X695" s="26"/>
    </row>
    <row r="696" spans="24:24" x14ac:dyDescent="0.25">
      <c r="X696" s="26"/>
    </row>
    <row r="697" spans="24:24" x14ac:dyDescent="0.25">
      <c r="X697" s="26"/>
    </row>
    <row r="698" spans="24:24" x14ac:dyDescent="0.25">
      <c r="X698" s="26"/>
    </row>
    <row r="699" spans="24:24" x14ac:dyDescent="0.25">
      <c r="X699" s="26"/>
    </row>
    <row r="700" spans="24:24" x14ac:dyDescent="0.25">
      <c r="X700" s="26"/>
    </row>
    <row r="701" spans="24:24" x14ac:dyDescent="0.25">
      <c r="X701" s="26"/>
    </row>
    <row r="702" spans="24:24" x14ac:dyDescent="0.25">
      <c r="X702" s="26"/>
    </row>
    <row r="703" spans="24:24" x14ac:dyDescent="0.25">
      <c r="X703" s="26"/>
    </row>
    <row r="704" spans="24:24" x14ac:dyDescent="0.25">
      <c r="X704" s="26"/>
    </row>
    <row r="705" spans="24:24" x14ac:dyDescent="0.25">
      <c r="X705" s="26"/>
    </row>
    <row r="706" spans="24:24" x14ac:dyDescent="0.25">
      <c r="X706" s="26"/>
    </row>
    <row r="707" spans="24:24" x14ac:dyDescent="0.25">
      <c r="X707" s="26"/>
    </row>
    <row r="708" spans="24:24" x14ac:dyDescent="0.25">
      <c r="X708" s="26"/>
    </row>
    <row r="709" spans="24:24" x14ac:dyDescent="0.25">
      <c r="X709" s="26"/>
    </row>
    <row r="710" spans="24:24" x14ac:dyDescent="0.25">
      <c r="X710" s="26"/>
    </row>
    <row r="711" spans="24:24" x14ac:dyDescent="0.25">
      <c r="X711" s="26"/>
    </row>
    <row r="712" spans="24:24" x14ac:dyDescent="0.25">
      <c r="X712" s="26"/>
    </row>
    <row r="713" spans="24:24" x14ac:dyDescent="0.25">
      <c r="X713" s="26"/>
    </row>
    <row r="714" spans="24:24" x14ac:dyDescent="0.25">
      <c r="X714" s="26"/>
    </row>
    <row r="715" spans="24:24" x14ac:dyDescent="0.25">
      <c r="X715" s="26"/>
    </row>
    <row r="716" spans="24:24" x14ac:dyDescent="0.25">
      <c r="X716" s="26"/>
    </row>
    <row r="717" spans="24:24" x14ac:dyDescent="0.25">
      <c r="X717" s="26"/>
    </row>
    <row r="718" spans="24:24" x14ac:dyDescent="0.25">
      <c r="X718" s="26"/>
    </row>
    <row r="719" spans="24:24" x14ac:dyDescent="0.25">
      <c r="X719" s="26"/>
    </row>
    <row r="720" spans="24:24" x14ac:dyDescent="0.25">
      <c r="X720" s="26"/>
    </row>
    <row r="721" spans="24:24" x14ac:dyDescent="0.25">
      <c r="X721" s="26"/>
    </row>
    <row r="722" spans="24:24" x14ac:dyDescent="0.25">
      <c r="X722" s="26"/>
    </row>
    <row r="723" spans="24:24" x14ac:dyDescent="0.25">
      <c r="X723" s="26"/>
    </row>
    <row r="724" spans="24:24" x14ac:dyDescent="0.25">
      <c r="X724" s="26"/>
    </row>
    <row r="725" spans="24:24" x14ac:dyDescent="0.25">
      <c r="X725" s="26"/>
    </row>
    <row r="726" spans="24:24" x14ac:dyDescent="0.25">
      <c r="X726" s="26"/>
    </row>
    <row r="727" spans="24:24" x14ac:dyDescent="0.25">
      <c r="X727" s="26"/>
    </row>
    <row r="728" spans="24:24" x14ac:dyDescent="0.25">
      <c r="X728" s="26"/>
    </row>
    <row r="729" spans="24:24" x14ac:dyDescent="0.25">
      <c r="X729" s="26"/>
    </row>
    <row r="730" spans="24:24" x14ac:dyDescent="0.25">
      <c r="X730" s="26"/>
    </row>
    <row r="731" spans="24:24" x14ac:dyDescent="0.25">
      <c r="X731" s="26"/>
    </row>
    <row r="732" spans="24:24" x14ac:dyDescent="0.25">
      <c r="X732" s="26"/>
    </row>
    <row r="733" spans="24:24" x14ac:dyDescent="0.25">
      <c r="X733" s="26"/>
    </row>
    <row r="734" spans="24:24" x14ac:dyDescent="0.25">
      <c r="X734" s="26"/>
    </row>
    <row r="735" spans="24:24" x14ac:dyDescent="0.25">
      <c r="X735" s="26"/>
    </row>
    <row r="736" spans="24:24" x14ac:dyDescent="0.25">
      <c r="X736" s="26"/>
    </row>
    <row r="737" spans="24:24" x14ac:dyDescent="0.25">
      <c r="X737" s="26"/>
    </row>
    <row r="738" spans="24:24" x14ac:dyDescent="0.25">
      <c r="X738" s="26"/>
    </row>
    <row r="739" spans="24:24" x14ac:dyDescent="0.25">
      <c r="X739" s="26"/>
    </row>
    <row r="740" spans="24:24" x14ac:dyDescent="0.25">
      <c r="X740" s="26"/>
    </row>
    <row r="741" spans="24:24" x14ac:dyDescent="0.25">
      <c r="X741" s="26"/>
    </row>
    <row r="742" spans="24:24" x14ac:dyDescent="0.25">
      <c r="X742" s="26"/>
    </row>
    <row r="743" spans="24:24" x14ac:dyDescent="0.25">
      <c r="X743" s="26"/>
    </row>
    <row r="744" spans="24:24" x14ac:dyDescent="0.25">
      <c r="X744" s="26"/>
    </row>
    <row r="745" spans="24:24" x14ac:dyDescent="0.25">
      <c r="X745" s="26"/>
    </row>
    <row r="746" spans="24:24" x14ac:dyDescent="0.25">
      <c r="X746" s="26"/>
    </row>
    <row r="747" spans="24:24" x14ac:dyDescent="0.25">
      <c r="X747" s="26"/>
    </row>
    <row r="748" spans="24:24" x14ac:dyDescent="0.25">
      <c r="X748" s="26"/>
    </row>
    <row r="749" spans="24:24" x14ac:dyDescent="0.25">
      <c r="X749" s="26"/>
    </row>
    <row r="750" spans="24:24" x14ac:dyDescent="0.25">
      <c r="X750" s="26"/>
    </row>
    <row r="751" spans="24:24" x14ac:dyDescent="0.25">
      <c r="X751" s="26"/>
    </row>
    <row r="752" spans="24:24" x14ac:dyDescent="0.25">
      <c r="X752" s="26"/>
    </row>
    <row r="753" spans="24:24" x14ac:dyDescent="0.25">
      <c r="X753" s="26"/>
    </row>
    <row r="754" spans="24:24" x14ac:dyDescent="0.25">
      <c r="X754" s="26"/>
    </row>
    <row r="755" spans="24:24" x14ac:dyDescent="0.25">
      <c r="X755" s="26"/>
    </row>
    <row r="756" spans="24:24" x14ac:dyDescent="0.25">
      <c r="X756" s="26"/>
    </row>
    <row r="757" spans="24:24" x14ac:dyDescent="0.25">
      <c r="X757" s="26"/>
    </row>
    <row r="758" spans="24:24" x14ac:dyDescent="0.25">
      <c r="X758" s="26"/>
    </row>
    <row r="759" spans="24:24" x14ac:dyDescent="0.25">
      <c r="X759" s="26"/>
    </row>
    <row r="760" spans="24:24" x14ac:dyDescent="0.25">
      <c r="X760" s="26"/>
    </row>
    <row r="761" spans="24:24" x14ac:dyDescent="0.25">
      <c r="X761" s="26"/>
    </row>
    <row r="762" spans="24:24" x14ac:dyDescent="0.25">
      <c r="X762" s="26"/>
    </row>
    <row r="763" spans="24:24" x14ac:dyDescent="0.25">
      <c r="X763" s="26"/>
    </row>
    <row r="764" spans="24:24" x14ac:dyDescent="0.25">
      <c r="X764" s="26"/>
    </row>
    <row r="765" spans="24:24" x14ac:dyDescent="0.25">
      <c r="X765" s="26"/>
    </row>
    <row r="766" spans="24:24" x14ac:dyDescent="0.25">
      <c r="X766" s="26"/>
    </row>
    <row r="767" spans="24:24" x14ac:dyDescent="0.25">
      <c r="X767" s="26"/>
    </row>
    <row r="768" spans="24:24" x14ac:dyDescent="0.25">
      <c r="X768" s="26"/>
    </row>
    <row r="769" spans="24:24" x14ac:dyDescent="0.25">
      <c r="X769" s="26"/>
    </row>
    <row r="770" spans="24:24" x14ac:dyDescent="0.25">
      <c r="X770" s="26"/>
    </row>
    <row r="771" spans="24:24" x14ac:dyDescent="0.25">
      <c r="X771" s="26"/>
    </row>
    <row r="772" spans="24:24" x14ac:dyDescent="0.25">
      <c r="X772" s="26"/>
    </row>
    <row r="773" spans="24:24" x14ac:dyDescent="0.25">
      <c r="X773" s="26"/>
    </row>
    <row r="774" spans="24:24" x14ac:dyDescent="0.25">
      <c r="X774" s="26"/>
    </row>
    <row r="775" spans="24:24" x14ac:dyDescent="0.25">
      <c r="X775" s="26"/>
    </row>
    <row r="776" spans="24:24" x14ac:dyDescent="0.25">
      <c r="X776" s="26"/>
    </row>
    <row r="777" spans="24:24" x14ac:dyDescent="0.25">
      <c r="X777" s="26"/>
    </row>
    <row r="778" spans="24:24" x14ac:dyDescent="0.25">
      <c r="X778" s="26"/>
    </row>
    <row r="779" spans="24:24" x14ac:dyDescent="0.25">
      <c r="X779" s="26"/>
    </row>
    <row r="780" spans="24:24" x14ac:dyDescent="0.25">
      <c r="X780" s="26"/>
    </row>
    <row r="781" spans="24:24" x14ac:dyDescent="0.25">
      <c r="X781" s="26"/>
    </row>
    <row r="782" spans="24:24" x14ac:dyDescent="0.25">
      <c r="X782" s="26"/>
    </row>
    <row r="783" spans="24:24" x14ac:dyDescent="0.25">
      <c r="X783" s="26"/>
    </row>
    <row r="784" spans="24:24" x14ac:dyDescent="0.25">
      <c r="X784" s="26"/>
    </row>
    <row r="785" spans="24:24" x14ac:dyDescent="0.25">
      <c r="X785" s="26"/>
    </row>
    <row r="786" spans="24:24" x14ac:dyDescent="0.25">
      <c r="X786" s="26"/>
    </row>
    <row r="787" spans="24:24" x14ac:dyDescent="0.25">
      <c r="X787" s="26"/>
    </row>
    <row r="788" spans="24:24" x14ac:dyDescent="0.25">
      <c r="X788" s="26"/>
    </row>
    <row r="789" spans="24:24" x14ac:dyDescent="0.25">
      <c r="X789" s="26"/>
    </row>
    <row r="790" spans="24:24" x14ac:dyDescent="0.25">
      <c r="X790" s="26"/>
    </row>
    <row r="791" spans="24:24" x14ac:dyDescent="0.25">
      <c r="X791" s="26"/>
    </row>
    <row r="792" spans="24:24" x14ac:dyDescent="0.25">
      <c r="X792" s="26"/>
    </row>
  </sheetData>
  <autoFilter ref="A18:BA105"/>
  <mergeCells count="368">
    <mergeCell ref="BA16:BA17"/>
    <mergeCell ref="AE16:AM16"/>
    <mergeCell ref="AN16:AN17"/>
    <mergeCell ref="AO16:AO17"/>
    <mergeCell ref="AP16:AR16"/>
    <mergeCell ref="AS16:AS17"/>
    <mergeCell ref="C16:O16"/>
    <mergeCell ref="E4:O4"/>
    <mergeCell ref="P7:Q7"/>
    <mergeCell ref="E8:Y8"/>
    <mergeCell ref="E9:Y9"/>
    <mergeCell ref="E10:Y10"/>
    <mergeCell ref="AT16:AT17"/>
    <mergeCell ref="AU16:AX16"/>
    <mergeCell ref="AY16:AY17"/>
    <mergeCell ref="AZ16:AZ17"/>
    <mergeCell ref="C20:O20"/>
    <mergeCell ref="Q20:Y20"/>
    <mergeCell ref="Z20:AC20"/>
    <mergeCell ref="AU20:AX20"/>
    <mergeCell ref="C19:O19"/>
    <mergeCell ref="Q19:Y19"/>
    <mergeCell ref="Z19:AC19"/>
    <mergeCell ref="AU19:AX19"/>
    <mergeCell ref="P16:P17"/>
    <mergeCell ref="Q16:Y16"/>
    <mergeCell ref="Z16:AC16"/>
    <mergeCell ref="AD16:AD17"/>
    <mergeCell ref="C23:O23"/>
    <mergeCell ref="Q23:Y23"/>
    <mergeCell ref="Z23:AC23"/>
    <mergeCell ref="AU23:AX23"/>
    <mergeCell ref="C22:O22"/>
    <mergeCell ref="Q22:Y22"/>
    <mergeCell ref="Z22:AC22"/>
    <mergeCell ref="AU22:AX22"/>
    <mergeCell ref="C21:O21"/>
    <mergeCell ref="Q21:Y21"/>
    <mergeCell ref="Z21:AC21"/>
    <mergeCell ref="AU21:AX21"/>
    <mergeCell ref="C26:O26"/>
    <mergeCell ref="Q26:Y26"/>
    <mergeCell ref="Z26:AC26"/>
    <mergeCell ref="AU26:AX26"/>
    <mergeCell ref="C27:O27"/>
    <mergeCell ref="Q27:Y27"/>
    <mergeCell ref="Z27:AC27"/>
    <mergeCell ref="AU27:AX27"/>
    <mergeCell ref="C24:O24"/>
    <mergeCell ref="Q24:Y24"/>
    <mergeCell ref="Z24:AC24"/>
    <mergeCell ref="AU24:AX24"/>
    <mergeCell ref="C25:O25"/>
    <mergeCell ref="Q25:Y25"/>
    <mergeCell ref="Z25:AC25"/>
    <mergeCell ref="AU25:AX25"/>
    <mergeCell ref="C30:O30"/>
    <mergeCell ref="Q30:Y30"/>
    <mergeCell ref="Z30:AC30"/>
    <mergeCell ref="AU30:AX30"/>
    <mergeCell ref="C29:O29"/>
    <mergeCell ref="Q29:Y29"/>
    <mergeCell ref="Z29:AC29"/>
    <mergeCell ref="AU29:AX29"/>
    <mergeCell ref="C28:O28"/>
    <mergeCell ref="Q28:Y28"/>
    <mergeCell ref="Z28:AC28"/>
    <mergeCell ref="AU28:AX28"/>
    <mergeCell ref="C34:O34"/>
    <mergeCell ref="Q34:Y34"/>
    <mergeCell ref="Z34:AC34"/>
    <mergeCell ref="AU34:AX34"/>
    <mergeCell ref="C33:O33"/>
    <mergeCell ref="Q33:Y33"/>
    <mergeCell ref="Z33:AC33"/>
    <mergeCell ref="AU33:AX33"/>
    <mergeCell ref="C31:O31"/>
    <mergeCell ref="Q31:Y31"/>
    <mergeCell ref="Z31:AC31"/>
    <mergeCell ref="AU31:AX31"/>
    <mergeCell ref="C32:O32"/>
    <mergeCell ref="Q32:Y32"/>
    <mergeCell ref="Z32:AC32"/>
    <mergeCell ref="AU32:AX32"/>
    <mergeCell ref="C38:O38"/>
    <mergeCell ref="Q38:Y38"/>
    <mergeCell ref="Z38:AC38"/>
    <mergeCell ref="AU38:AX38"/>
    <mergeCell ref="C37:O37"/>
    <mergeCell ref="Q37:Y37"/>
    <mergeCell ref="Z37:AC37"/>
    <mergeCell ref="AU37:AX37"/>
    <mergeCell ref="C35:O35"/>
    <mergeCell ref="Q35:Y35"/>
    <mergeCell ref="Z35:AC35"/>
    <mergeCell ref="AU35:AX35"/>
    <mergeCell ref="C36:O36"/>
    <mergeCell ref="Q36:Y36"/>
    <mergeCell ref="Z36:AC36"/>
    <mergeCell ref="AU36:AX36"/>
    <mergeCell ref="C41:O41"/>
    <mergeCell ref="Q41:Y41"/>
    <mergeCell ref="Z41:AC41"/>
    <mergeCell ref="AU41:AX41"/>
    <mergeCell ref="C40:O40"/>
    <mergeCell ref="Q40:Y40"/>
    <mergeCell ref="Z40:AC40"/>
    <mergeCell ref="AU40:AX40"/>
    <mergeCell ref="C39:O39"/>
    <mergeCell ref="Q39:Y39"/>
    <mergeCell ref="Z39:AC39"/>
    <mergeCell ref="AU39:AX39"/>
    <mergeCell ref="C45:O45"/>
    <mergeCell ref="Q45:Y45"/>
    <mergeCell ref="Z45:AC45"/>
    <mergeCell ref="AU45:AX45"/>
    <mergeCell ref="C44:O44"/>
    <mergeCell ref="Q44:Y44"/>
    <mergeCell ref="Z44:AC44"/>
    <mergeCell ref="AU44:AX44"/>
    <mergeCell ref="C42:O42"/>
    <mergeCell ref="Q42:Y42"/>
    <mergeCell ref="Z42:AC42"/>
    <mergeCell ref="AU42:AX42"/>
    <mergeCell ref="C43:O43"/>
    <mergeCell ref="Q43:Y43"/>
    <mergeCell ref="Z43:AC43"/>
    <mergeCell ref="AU43:AX43"/>
    <mergeCell ref="C48:O48"/>
    <mergeCell ref="Q48:Y48"/>
    <mergeCell ref="Z48:AC48"/>
    <mergeCell ref="AU48:AX48"/>
    <mergeCell ref="C47:O47"/>
    <mergeCell ref="Q47:Y47"/>
    <mergeCell ref="Z47:AC47"/>
    <mergeCell ref="AU47:AX47"/>
    <mergeCell ref="C46:O46"/>
    <mergeCell ref="Q46:Y46"/>
    <mergeCell ref="Z46:AC46"/>
    <mergeCell ref="AU46:AX46"/>
    <mergeCell ref="C50:O50"/>
    <mergeCell ref="Q50:Y50"/>
    <mergeCell ref="Z50:AC50"/>
    <mergeCell ref="AU50:AX50"/>
    <mergeCell ref="C51:O51"/>
    <mergeCell ref="Q51:Y51"/>
    <mergeCell ref="Z51:AC51"/>
    <mergeCell ref="AU51:AX51"/>
    <mergeCell ref="C49:O49"/>
    <mergeCell ref="Q49:Y49"/>
    <mergeCell ref="Z49:AC49"/>
    <mergeCell ref="AU49:AX49"/>
    <mergeCell ref="C55:O55"/>
    <mergeCell ref="Q55:Y55"/>
    <mergeCell ref="Z55:AC55"/>
    <mergeCell ref="AU55:AX55"/>
    <mergeCell ref="C54:O54"/>
    <mergeCell ref="Q54:Y54"/>
    <mergeCell ref="Z54:AC54"/>
    <mergeCell ref="AU54:AX54"/>
    <mergeCell ref="C52:O52"/>
    <mergeCell ref="Q52:Y52"/>
    <mergeCell ref="Z52:AC52"/>
    <mergeCell ref="AU52:AX52"/>
    <mergeCell ref="C53:O53"/>
    <mergeCell ref="Q53:Y53"/>
    <mergeCell ref="Z53:AC53"/>
    <mergeCell ref="AU53:AX53"/>
    <mergeCell ref="C59:O59"/>
    <mergeCell ref="Q59:Y59"/>
    <mergeCell ref="Z59:AC59"/>
    <mergeCell ref="AU59:AX59"/>
    <mergeCell ref="C58:O58"/>
    <mergeCell ref="Q58:Y58"/>
    <mergeCell ref="Z58:AC58"/>
    <mergeCell ref="AU58:AX58"/>
    <mergeCell ref="C56:O56"/>
    <mergeCell ref="Q56:Y56"/>
    <mergeCell ref="Z56:AC56"/>
    <mergeCell ref="AU56:AX56"/>
    <mergeCell ref="C57:O57"/>
    <mergeCell ref="Q57:Y57"/>
    <mergeCell ref="Z57:AC57"/>
    <mergeCell ref="AU57:AX57"/>
    <mergeCell ref="C62:O62"/>
    <mergeCell ref="Q62:Y62"/>
    <mergeCell ref="Z62:AC62"/>
    <mergeCell ref="AU62:AX62"/>
    <mergeCell ref="C60:O60"/>
    <mergeCell ref="Q60:Y60"/>
    <mergeCell ref="Z60:AC60"/>
    <mergeCell ref="AU60:AX60"/>
    <mergeCell ref="C61:O61"/>
    <mergeCell ref="Q61:Y61"/>
    <mergeCell ref="Z61:AC61"/>
    <mergeCell ref="AU61:AX61"/>
    <mergeCell ref="C64:O64"/>
    <mergeCell ref="Q64:Y64"/>
    <mergeCell ref="Z64:AC64"/>
    <mergeCell ref="AU64:AX64"/>
    <mergeCell ref="C65:O65"/>
    <mergeCell ref="Q65:Y65"/>
    <mergeCell ref="Z65:AC65"/>
    <mergeCell ref="AU65:AX65"/>
    <mergeCell ref="C63:O63"/>
    <mergeCell ref="Q63:Y63"/>
    <mergeCell ref="Z63:AC63"/>
    <mergeCell ref="AU63:AX63"/>
    <mergeCell ref="C68:O68"/>
    <mergeCell ref="Q68:Y68"/>
    <mergeCell ref="Z68:AC68"/>
    <mergeCell ref="AU68:AX68"/>
    <mergeCell ref="C66:O66"/>
    <mergeCell ref="Q66:Y66"/>
    <mergeCell ref="Z66:AC66"/>
    <mergeCell ref="AU66:AX66"/>
    <mergeCell ref="C67:O67"/>
    <mergeCell ref="Q67:Y67"/>
    <mergeCell ref="Z67:AC67"/>
    <mergeCell ref="AU67:AX67"/>
    <mergeCell ref="C70:O70"/>
    <mergeCell ref="Q70:Y70"/>
    <mergeCell ref="Z70:AC70"/>
    <mergeCell ref="AU70:AX70"/>
    <mergeCell ref="C71:O71"/>
    <mergeCell ref="Q71:Y71"/>
    <mergeCell ref="Z71:AC71"/>
    <mergeCell ref="AU71:AX71"/>
    <mergeCell ref="C69:O69"/>
    <mergeCell ref="Q69:Y69"/>
    <mergeCell ref="Z69:AC69"/>
    <mergeCell ref="AU69:AX69"/>
    <mergeCell ref="C75:O75"/>
    <mergeCell ref="Q75:Y75"/>
    <mergeCell ref="Z75:AC75"/>
    <mergeCell ref="AU75:AX75"/>
    <mergeCell ref="C74:O74"/>
    <mergeCell ref="Q74:Y74"/>
    <mergeCell ref="Z74:AC74"/>
    <mergeCell ref="AU74:AX74"/>
    <mergeCell ref="C72:O72"/>
    <mergeCell ref="Q72:Y72"/>
    <mergeCell ref="Z72:AC72"/>
    <mergeCell ref="AU72:AX72"/>
    <mergeCell ref="C73:O73"/>
    <mergeCell ref="Q73:Y73"/>
    <mergeCell ref="Z73:AC73"/>
    <mergeCell ref="AU73:AX73"/>
    <mergeCell ref="C77:O77"/>
    <mergeCell ref="Q77:Y77"/>
    <mergeCell ref="Z77:AC77"/>
    <mergeCell ref="AU77:AX77"/>
    <mergeCell ref="C78:O78"/>
    <mergeCell ref="Q78:Y78"/>
    <mergeCell ref="Z78:AC78"/>
    <mergeCell ref="AU78:AX78"/>
    <mergeCell ref="C76:O76"/>
    <mergeCell ref="Q76:Y76"/>
    <mergeCell ref="Z76:AC76"/>
    <mergeCell ref="AU76:AX76"/>
    <mergeCell ref="C80:O80"/>
    <mergeCell ref="Q80:Y80"/>
    <mergeCell ref="Z80:AC80"/>
    <mergeCell ref="AU80:AX80"/>
    <mergeCell ref="C81:O81"/>
    <mergeCell ref="Q81:Y81"/>
    <mergeCell ref="Z81:AC81"/>
    <mergeCell ref="AU81:AX81"/>
    <mergeCell ref="C79:O79"/>
    <mergeCell ref="Q79:Y79"/>
    <mergeCell ref="Z79:AC79"/>
    <mergeCell ref="AU79:AX79"/>
    <mergeCell ref="C84:O84"/>
    <mergeCell ref="Q84:Y84"/>
    <mergeCell ref="Z84:AC84"/>
    <mergeCell ref="AU84:AX84"/>
    <mergeCell ref="C82:O82"/>
    <mergeCell ref="Q82:Y82"/>
    <mergeCell ref="Z82:AC82"/>
    <mergeCell ref="AU82:AX82"/>
    <mergeCell ref="C83:O83"/>
    <mergeCell ref="Q83:Y83"/>
    <mergeCell ref="Z83:AC83"/>
    <mergeCell ref="AU83:AX83"/>
    <mergeCell ref="C87:O87"/>
    <mergeCell ref="Q87:Y87"/>
    <mergeCell ref="Z87:AC87"/>
    <mergeCell ref="AU87:AX87"/>
    <mergeCell ref="C86:O86"/>
    <mergeCell ref="Q86:Y86"/>
    <mergeCell ref="Z86:AC86"/>
    <mergeCell ref="AU86:AX86"/>
    <mergeCell ref="C85:O85"/>
    <mergeCell ref="Q85:Y85"/>
    <mergeCell ref="Z85:AC85"/>
    <mergeCell ref="AU85:AX85"/>
    <mergeCell ref="C90:O90"/>
    <mergeCell ref="Q90:Y90"/>
    <mergeCell ref="Z90:AC90"/>
    <mergeCell ref="AU90:AX90"/>
    <mergeCell ref="C89:O89"/>
    <mergeCell ref="Q89:Y89"/>
    <mergeCell ref="Z89:AC89"/>
    <mergeCell ref="AU89:AX89"/>
    <mergeCell ref="C88:O88"/>
    <mergeCell ref="Q88:Y88"/>
    <mergeCell ref="Z88:AC88"/>
    <mergeCell ref="AU88:AX88"/>
    <mergeCell ref="C93:O93"/>
    <mergeCell ref="Q93:Y93"/>
    <mergeCell ref="Z93:AC93"/>
    <mergeCell ref="AU93:AX93"/>
    <mergeCell ref="C92:O92"/>
    <mergeCell ref="Q92:Y92"/>
    <mergeCell ref="Z92:AC92"/>
    <mergeCell ref="AU92:AX92"/>
    <mergeCell ref="C91:O91"/>
    <mergeCell ref="Q91:Y91"/>
    <mergeCell ref="Z91:AC91"/>
    <mergeCell ref="AU91:AX91"/>
    <mergeCell ref="C96:O96"/>
    <mergeCell ref="Q96:Y96"/>
    <mergeCell ref="Z96:AC96"/>
    <mergeCell ref="AU96:AX96"/>
    <mergeCell ref="C95:O95"/>
    <mergeCell ref="Q95:Y95"/>
    <mergeCell ref="Z95:AC95"/>
    <mergeCell ref="AU95:AX95"/>
    <mergeCell ref="C94:O94"/>
    <mergeCell ref="Q94:Y94"/>
    <mergeCell ref="Z94:AC94"/>
    <mergeCell ref="AU94:AX94"/>
    <mergeCell ref="C99:O99"/>
    <mergeCell ref="Q99:Y99"/>
    <mergeCell ref="Z99:AC99"/>
    <mergeCell ref="AU99:AX99"/>
    <mergeCell ref="C98:O98"/>
    <mergeCell ref="Q98:Y98"/>
    <mergeCell ref="Z98:AC98"/>
    <mergeCell ref="AU98:AX98"/>
    <mergeCell ref="C97:O97"/>
    <mergeCell ref="Q97:Y97"/>
    <mergeCell ref="Z97:AC97"/>
    <mergeCell ref="AU97:AX97"/>
    <mergeCell ref="C101:O101"/>
    <mergeCell ref="Q101:Y101"/>
    <mergeCell ref="Z101:AC101"/>
    <mergeCell ref="AU101:AX101"/>
    <mergeCell ref="C102:O102"/>
    <mergeCell ref="Q102:Y102"/>
    <mergeCell ref="Z102:AC102"/>
    <mergeCell ref="AU102:AX102"/>
    <mergeCell ref="C100:O100"/>
    <mergeCell ref="Q100:Y100"/>
    <mergeCell ref="Z100:AC100"/>
    <mergeCell ref="AU100:AX100"/>
    <mergeCell ref="C105:O105"/>
    <mergeCell ref="Q105:Y105"/>
    <mergeCell ref="Z105:AC105"/>
    <mergeCell ref="AU105:AX105"/>
    <mergeCell ref="C104:O104"/>
    <mergeCell ref="Q104:Y104"/>
    <mergeCell ref="Z104:AC104"/>
    <mergeCell ref="AU104:AX104"/>
    <mergeCell ref="C103:O103"/>
    <mergeCell ref="Q103:Y103"/>
    <mergeCell ref="Z103:AC103"/>
    <mergeCell ref="AU103:AX103"/>
  </mergeCells>
  <dataValidations count="5">
    <dataValidation type="list" allowBlank="1" showInputMessage="1" showErrorMessage="1" sqref="AC94:AC105 AC69:AC88 AC19:AC48">
      <formula1>$AR$1:$AR$6</formula1>
      <formula2>0</formula2>
    </dataValidation>
    <dataValidation type="list" allowBlank="1" showInputMessage="1" showErrorMessage="1" sqref="AJ19 AJ98:AJ99 AF94:AF105 AF69:AF87 AJ69:AJ70 AF19:AF46">
      <formula1>$AR$7:$AR$8</formula1>
      <formula2>0</formula2>
    </dataValidation>
    <dataValidation type="list" allowBlank="1" showInputMessage="1" showErrorMessage="1" sqref="AD94:AD105 AD69:AD88 AD19:AD48">
      <formula1>$AR$9:$AR$12</formula1>
      <formula2>0</formula2>
    </dataValidation>
    <dataValidation type="list" allowBlank="1" showInputMessage="1" showErrorMessage="1" sqref="X19:X792">
      <formula1>$AQ$1:$AQ$7</formula1>
      <formula2>0</formula2>
    </dataValidation>
    <dataValidation type="list" allowBlank="1" showInputMessage="1" showErrorMessage="1" sqref="Z19:Z792">
      <formula1>$AS$2:$AS$12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7"/>
  <sheetViews>
    <sheetView workbookViewId="0">
      <selection sqref="A1:XFD2"/>
    </sheetView>
  </sheetViews>
  <sheetFormatPr defaultRowHeight="15" x14ac:dyDescent="0.25"/>
  <cols>
    <col min="1" max="2" width="9.140625" style="29"/>
  </cols>
  <sheetData>
    <row r="1" spans="1:2" ht="45" x14ac:dyDescent="0.25">
      <c r="A1" s="29" t="s">
        <v>1078</v>
      </c>
    </row>
    <row r="2" spans="1:2" ht="45" x14ac:dyDescent="0.25">
      <c r="A2" s="29" t="s">
        <v>1079</v>
      </c>
    </row>
    <row r="3" spans="1:2" ht="45" x14ac:dyDescent="0.25">
      <c r="A3" s="29" t="s">
        <v>1080</v>
      </c>
    </row>
    <row r="4" spans="1:2" ht="45" x14ac:dyDescent="0.25">
      <c r="A4" s="29" t="s">
        <v>1081</v>
      </c>
    </row>
    <row r="5" spans="1:2" ht="45" x14ac:dyDescent="0.25">
      <c r="A5" s="29" t="s">
        <v>1082</v>
      </c>
    </row>
    <row r="6" spans="1:2" ht="45" x14ac:dyDescent="0.25">
      <c r="A6" s="29" t="s">
        <v>1061</v>
      </c>
      <c r="B6" s="29" t="s">
        <v>1083</v>
      </c>
    </row>
    <row r="7" spans="1:2" ht="45" x14ac:dyDescent="0.25">
      <c r="A7" s="29" t="s">
        <v>1060</v>
      </c>
      <c r="B7" s="29" t="s">
        <v>1083</v>
      </c>
    </row>
    <row r="8" spans="1:2" ht="45" x14ac:dyDescent="0.25">
      <c r="A8" s="29" t="s">
        <v>1062</v>
      </c>
      <c r="B8" s="29" t="s">
        <v>1083</v>
      </c>
    </row>
    <row r="9" spans="1:2" ht="45" x14ac:dyDescent="0.25">
      <c r="A9" s="29" t="s">
        <v>1069</v>
      </c>
      <c r="B9" s="29" t="s">
        <v>1083</v>
      </c>
    </row>
    <row r="10" spans="1:2" ht="45" x14ac:dyDescent="0.25">
      <c r="A10" s="29" t="s">
        <v>1070</v>
      </c>
      <c r="B10" s="29" t="s">
        <v>1083</v>
      </c>
    </row>
    <row r="11" spans="1:2" ht="45" x14ac:dyDescent="0.25">
      <c r="A11" s="29" t="s">
        <v>1071</v>
      </c>
      <c r="B11" s="29" t="s">
        <v>1083</v>
      </c>
    </row>
    <row r="12" spans="1:2" ht="45" x14ac:dyDescent="0.25">
      <c r="A12" s="29" t="s">
        <v>967</v>
      </c>
      <c r="B12" s="29" t="s">
        <v>1084</v>
      </c>
    </row>
    <row r="13" spans="1:2" ht="45" x14ac:dyDescent="0.25">
      <c r="A13" s="29" t="s">
        <v>954</v>
      </c>
      <c r="B13" s="29" t="s">
        <v>1085</v>
      </c>
    </row>
    <row r="14" spans="1:2" ht="45" x14ac:dyDescent="0.25">
      <c r="A14" s="29" t="s">
        <v>952</v>
      </c>
      <c r="B14" s="29" t="s">
        <v>1085</v>
      </c>
    </row>
    <row r="15" spans="1:2" ht="45" x14ac:dyDescent="0.25">
      <c r="A15" s="29" t="s">
        <v>964</v>
      </c>
      <c r="B15" s="29" t="s">
        <v>1084</v>
      </c>
    </row>
    <row r="16" spans="1:2" ht="45" x14ac:dyDescent="0.25">
      <c r="A16" s="29" t="s">
        <v>975</v>
      </c>
      <c r="B16" s="29" t="s">
        <v>1084</v>
      </c>
    </row>
    <row r="17" spans="1:2" ht="45" x14ac:dyDescent="0.25">
      <c r="A17" s="29" t="s">
        <v>986</v>
      </c>
      <c r="B17" s="29" t="s">
        <v>1084</v>
      </c>
    </row>
    <row r="18" spans="1:2" ht="45" x14ac:dyDescent="0.25">
      <c r="A18" s="29" t="s">
        <v>960</v>
      </c>
      <c r="B18" s="29" t="s">
        <v>1084</v>
      </c>
    </row>
    <row r="19" spans="1:2" ht="45" x14ac:dyDescent="0.25">
      <c r="A19" s="29" t="s">
        <v>982</v>
      </c>
      <c r="B19" s="29" t="s">
        <v>1084</v>
      </c>
    </row>
    <row r="20" spans="1:2" ht="45" x14ac:dyDescent="0.25">
      <c r="A20" s="29" t="s">
        <v>995</v>
      </c>
      <c r="B20" s="29" t="s">
        <v>1084</v>
      </c>
    </row>
    <row r="21" spans="1:2" ht="45" x14ac:dyDescent="0.25">
      <c r="A21" s="29" t="s">
        <v>988</v>
      </c>
      <c r="B21" s="29" t="s">
        <v>1084</v>
      </c>
    </row>
    <row r="22" spans="1:2" ht="45" x14ac:dyDescent="0.25">
      <c r="A22" s="29" t="s">
        <v>984</v>
      </c>
      <c r="B22" s="29" t="s">
        <v>1084</v>
      </c>
    </row>
    <row r="23" spans="1:2" ht="45" x14ac:dyDescent="0.25">
      <c r="A23" s="29" t="s">
        <v>962</v>
      </c>
      <c r="B23" s="29" t="s">
        <v>1084</v>
      </c>
    </row>
    <row r="24" spans="1:2" ht="45" x14ac:dyDescent="0.25">
      <c r="A24" s="29" t="s">
        <v>973</v>
      </c>
      <c r="B24" s="29" t="s">
        <v>1084</v>
      </c>
    </row>
    <row r="25" spans="1:2" ht="45" x14ac:dyDescent="0.25">
      <c r="A25" s="29" t="s">
        <v>947</v>
      </c>
      <c r="B25" s="29" t="s">
        <v>1086</v>
      </c>
    </row>
    <row r="26" spans="1:2" ht="45" x14ac:dyDescent="0.25">
      <c r="A26" s="29" t="s">
        <v>133</v>
      </c>
      <c r="B26" s="29" t="s">
        <v>90</v>
      </c>
    </row>
    <row r="27" spans="1:2" ht="45" x14ac:dyDescent="0.25">
      <c r="A27" s="29" t="s">
        <v>129</v>
      </c>
      <c r="B27" s="29" t="s">
        <v>90</v>
      </c>
    </row>
    <row r="28" spans="1:2" ht="45" x14ac:dyDescent="0.25">
      <c r="A28" s="29" t="s">
        <v>103</v>
      </c>
      <c r="B28" s="29" t="s">
        <v>90</v>
      </c>
    </row>
    <row r="29" spans="1:2" ht="45" x14ac:dyDescent="0.25">
      <c r="A29" s="29" t="s">
        <v>123</v>
      </c>
      <c r="B29" s="29" t="s">
        <v>90</v>
      </c>
    </row>
    <row r="30" spans="1:2" ht="45" x14ac:dyDescent="0.25">
      <c r="A30" s="29" t="s">
        <v>117</v>
      </c>
      <c r="B30" s="29" t="s">
        <v>90</v>
      </c>
    </row>
    <row r="31" spans="1:2" ht="45" x14ac:dyDescent="0.25">
      <c r="A31" s="29" t="s">
        <v>120</v>
      </c>
      <c r="B31" s="29" t="s">
        <v>90</v>
      </c>
    </row>
    <row r="32" spans="1:2" ht="45" x14ac:dyDescent="0.25">
      <c r="A32" s="29" t="s">
        <v>127</v>
      </c>
      <c r="B32" s="29" t="s">
        <v>90</v>
      </c>
    </row>
    <row r="33" spans="1:2" ht="45" x14ac:dyDescent="0.25">
      <c r="A33" s="29" t="s">
        <v>110</v>
      </c>
      <c r="B33" s="29" t="s">
        <v>90</v>
      </c>
    </row>
    <row r="34" spans="1:2" ht="45" x14ac:dyDescent="0.25">
      <c r="A34" s="29" t="s">
        <v>114</v>
      </c>
      <c r="B34" s="29" t="s">
        <v>90</v>
      </c>
    </row>
    <row r="35" spans="1:2" ht="45" x14ac:dyDescent="0.25">
      <c r="A35" s="29" t="s">
        <v>106</v>
      </c>
      <c r="B35" s="29" t="s">
        <v>90</v>
      </c>
    </row>
    <row r="36" spans="1:2" ht="45" x14ac:dyDescent="0.25">
      <c r="A36" s="29" t="s">
        <v>629</v>
      </c>
      <c r="B36" s="29" t="s">
        <v>1087</v>
      </c>
    </row>
    <row r="37" spans="1:2" ht="45" x14ac:dyDescent="0.25">
      <c r="A37" s="29" t="s">
        <v>661</v>
      </c>
      <c r="B37" s="29" t="s">
        <v>1088</v>
      </c>
    </row>
    <row r="38" spans="1:2" ht="45" x14ac:dyDescent="0.25">
      <c r="A38" s="29" t="s">
        <v>671</v>
      </c>
      <c r="B38" s="29" t="s">
        <v>1088</v>
      </c>
    </row>
    <row r="39" spans="1:2" ht="45" x14ac:dyDescent="0.25">
      <c r="A39" s="29" t="s">
        <v>659</v>
      </c>
      <c r="B39" s="29" t="s">
        <v>1088</v>
      </c>
    </row>
    <row r="40" spans="1:2" ht="45" x14ac:dyDescent="0.25">
      <c r="A40" s="29" t="s">
        <v>645</v>
      </c>
      <c r="B40" s="29" t="s">
        <v>1088</v>
      </c>
    </row>
    <row r="41" spans="1:2" ht="45" x14ac:dyDescent="0.25">
      <c r="A41" s="29" t="s">
        <v>685</v>
      </c>
      <c r="B41" s="29" t="s">
        <v>1088</v>
      </c>
    </row>
    <row r="42" spans="1:2" ht="45" x14ac:dyDescent="0.25">
      <c r="A42" s="29" t="s">
        <v>655</v>
      </c>
      <c r="B42" s="29" t="s">
        <v>1088</v>
      </c>
    </row>
    <row r="43" spans="1:2" ht="45" x14ac:dyDescent="0.25">
      <c r="A43" s="29" t="s">
        <v>679</v>
      </c>
      <c r="B43" s="29" t="s">
        <v>1088</v>
      </c>
    </row>
    <row r="44" spans="1:2" ht="45" x14ac:dyDescent="0.25">
      <c r="A44" s="29" t="s">
        <v>635</v>
      </c>
      <c r="B44" s="29" t="s">
        <v>1088</v>
      </c>
    </row>
    <row r="45" spans="1:2" ht="45" x14ac:dyDescent="0.25">
      <c r="A45" s="29" t="s">
        <v>903</v>
      </c>
      <c r="B45" s="29" t="s">
        <v>1089</v>
      </c>
    </row>
    <row r="46" spans="1:2" ht="45" x14ac:dyDescent="0.25">
      <c r="A46" s="29" t="s">
        <v>838</v>
      </c>
      <c r="B46" s="29" t="s">
        <v>1089</v>
      </c>
    </row>
    <row r="47" spans="1:2" ht="45" x14ac:dyDescent="0.25">
      <c r="A47" s="29" t="s">
        <v>783</v>
      </c>
      <c r="B47" s="29" t="s">
        <v>1089</v>
      </c>
    </row>
    <row r="48" spans="1:2" ht="45" x14ac:dyDescent="0.25">
      <c r="A48" s="29" t="s">
        <v>749</v>
      </c>
      <c r="B48" s="29" t="s">
        <v>1089</v>
      </c>
    </row>
    <row r="49" spans="1:2" ht="45" x14ac:dyDescent="0.25">
      <c r="A49" s="29" t="s">
        <v>794</v>
      </c>
      <c r="B49" s="29" t="s">
        <v>1089</v>
      </c>
    </row>
    <row r="50" spans="1:2" ht="45" x14ac:dyDescent="0.25">
      <c r="A50" s="29" t="s">
        <v>735</v>
      </c>
      <c r="B50" s="29" t="s">
        <v>1089</v>
      </c>
    </row>
    <row r="51" spans="1:2" ht="45" x14ac:dyDescent="0.25">
      <c r="A51" s="29" t="s">
        <v>884</v>
      </c>
      <c r="B51" s="29" t="s">
        <v>1089</v>
      </c>
    </row>
    <row r="52" spans="1:2" ht="45" x14ac:dyDescent="0.25">
      <c r="A52" s="29" t="s">
        <v>885</v>
      </c>
      <c r="B52" s="29" t="s">
        <v>1089</v>
      </c>
    </row>
    <row r="53" spans="1:2" ht="45" x14ac:dyDescent="0.25">
      <c r="A53" s="29" t="s">
        <v>834</v>
      </c>
      <c r="B53" s="29" t="s">
        <v>1089</v>
      </c>
    </row>
    <row r="54" spans="1:2" ht="45" x14ac:dyDescent="0.25">
      <c r="A54" s="29" t="s">
        <v>820</v>
      </c>
      <c r="B54" s="29" t="s">
        <v>1089</v>
      </c>
    </row>
    <row r="55" spans="1:2" ht="45" x14ac:dyDescent="0.25">
      <c r="A55" s="29" t="s">
        <v>886</v>
      </c>
      <c r="B55" s="29" t="s">
        <v>1089</v>
      </c>
    </row>
    <row r="56" spans="1:2" ht="45" x14ac:dyDescent="0.25">
      <c r="A56" s="29" t="s">
        <v>891</v>
      </c>
      <c r="B56" s="29" t="s">
        <v>1089</v>
      </c>
    </row>
    <row r="57" spans="1:2" ht="45" x14ac:dyDescent="0.25">
      <c r="A57" s="29" t="s">
        <v>814</v>
      </c>
      <c r="B57" s="29" t="s">
        <v>1089</v>
      </c>
    </row>
    <row r="58" spans="1:2" ht="45" x14ac:dyDescent="0.25">
      <c r="A58" s="29" t="s">
        <v>733</v>
      </c>
      <c r="B58" s="29" t="s">
        <v>1089</v>
      </c>
    </row>
    <row r="59" spans="1:2" ht="45" x14ac:dyDescent="0.25">
      <c r="A59" s="29" t="s">
        <v>796</v>
      </c>
      <c r="B59" s="29" t="s">
        <v>1089</v>
      </c>
    </row>
    <row r="60" spans="1:2" ht="45" x14ac:dyDescent="0.25">
      <c r="A60" s="29" t="s">
        <v>732</v>
      </c>
      <c r="B60" s="29" t="s">
        <v>1089</v>
      </c>
    </row>
    <row r="61" spans="1:2" ht="45" x14ac:dyDescent="0.25">
      <c r="A61" s="29" t="s">
        <v>862</v>
      </c>
      <c r="B61" s="29" t="s">
        <v>1089</v>
      </c>
    </row>
    <row r="62" spans="1:2" ht="45" x14ac:dyDescent="0.25">
      <c r="A62" s="29" t="s">
        <v>866</v>
      </c>
      <c r="B62" s="29" t="s">
        <v>1089</v>
      </c>
    </row>
    <row r="63" spans="1:2" ht="45" x14ac:dyDescent="0.25">
      <c r="A63" s="29" t="s">
        <v>778</v>
      </c>
      <c r="B63" s="29" t="s">
        <v>1089</v>
      </c>
    </row>
    <row r="64" spans="1:2" ht="45" x14ac:dyDescent="0.25">
      <c r="A64" s="29" t="s">
        <v>810</v>
      </c>
      <c r="B64" s="29" t="s">
        <v>1089</v>
      </c>
    </row>
    <row r="65" spans="1:2" ht="45" x14ac:dyDescent="0.25">
      <c r="A65" s="29" t="s">
        <v>801</v>
      </c>
      <c r="B65" s="29" t="s">
        <v>1089</v>
      </c>
    </row>
    <row r="66" spans="1:2" ht="45" x14ac:dyDescent="0.25">
      <c r="A66" s="29" t="s">
        <v>909</v>
      </c>
      <c r="B66" s="29" t="s">
        <v>1089</v>
      </c>
    </row>
    <row r="67" spans="1:2" ht="45" x14ac:dyDescent="0.25">
      <c r="A67" s="29" t="s">
        <v>867</v>
      </c>
      <c r="B67" s="29" t="s">
        <v>1089</v>
      </c>
    </row>
    <row r="68" spans="1:2" ht="45" x14ac:dyDescent="0.25">
      <c r="A68" s="29" t="s">
        <v>852</v>
      </c>
      <c r="B68" s="29" t="s">
        <v>1089</v>
      </c>
    </row>
    <row r="69" spans="1:2" ht="45" x14ac:dyDescent="0.25">
      <c r="A69" s="29" t="s">
        <v>792</v>
      </c>
      <c r="B69" s="29" t="s">
        <v>1089</v>
      </c>
    </row>
    <row r="70" spans="1:2" ht="45" x14ac:dyDescent="0.25">
      <c r="A70" s="29" t="s">
        <v>762</v>
      </c>
      <c r="B70" s="29" t="s">
        <v>1089</v>
      </c>
    </row>
    <row r="71" spans="1:2" ht="45" x14ac:dyDescent="0.25">
      <c r="A71" s="29" t="s">
        <v>875</v>
      </c>
      <c r="B71" s="29" t="s">
        <v>1089</v>
      </c>
    </row>
    <row r="72" spans="1:2" ht="45" x14ac:dyDescent="0.25">
      <c r="A72" s="29" t="s">
        <v>798</v>
      </c>
      <c r="B72" s="29" t="s">
        <v>1089</v>
      </c>
    </row>
    <row r="73" spans="1:2" ht="45" x14ac:dyDescent="0.25">
      <c r="A73" s="29" t="s">
        <v>758</v>
      </c>
      <c r="B73" s="29" t="s">
        <v>1089</v>
      </c>
    </row>
    <row r="74" spans="1:2" ht="45" x14ac:dyDescent="0.25">
      <c r="A74" s="29" t="s">
        <v>835</v>
      </c>
      <c r="B74" s="29" t="s">
        <v>1089</v>
      </c>
    </row>
    <row r="75" spans="1:2" ht="45" x14ac:dyDescent="0.25">
      <c r="A75" s="29" t="s">
        <v>845</v>
      </c>
      <c r="B75" s="29" t="s">
        <v>1089</v>
      </c>
    </row>
    <row r="76" spans="1:2" ht="45" x14ac:dyDescent="0.25">
      <c r="A76" s="29" t="s">
        <v>871</v>
      </c>
      <c r="B76" s="29" t="s">
        <v>1089</v>
      </c>
    </row>
    <row r="77" spans="1:2" ht="45" x14ac:dyDescent="0.25">
      <c r="A77" s="29" t="s">
        <v>864</v>
      </c>
      <c r="B77" s="29" t="s">
        <v>1089</v>
      </c>
    </row>
    <row r="78" spans="1:2" ht="45" x14ac:dyDescent="0.25">
      <c r="A78" s="29" t="s">
        <v>906</v>
      </c>
      <c r="B78" s="29" t="s">
        <v>1089</v>
      </c>
    </row>
    <row r="79" spans="1:2" ht="45" x14ac:dyDescent="0.25">
      <c r="A79" s="29" t="s">
        <v>821</v>
      </c>
      <c r="B79" s="29" t="s">
        <v>1089</v>
      </c>
    </row>
    <row r="80" spans="1:2" ht="45" x14ac:dyDescent="0.25">
      <c r="A80" s="29" t="s">
        <v>861</v>
      </c>
      <c r="B80" s="29" t="s">
        <v>1089</v>
      </c>
    </row>
    <row r="81" spans="1:2" ht="45" x14ac:dyDescent="0.25">
      <c r="A81" s="29" t="s">
        <v>899</v>
      </c>
      <c r="B81" s="29" t="s">
        <v>1089</v>
      </c>
    </row>
    <row r="82" spans="1:2" ht="45" x14ac:dyDescent="0.25">
      <c r="A82" s="29" t="s">
        <v>809</v>
      </c>
      <c r="B82" s="29" t="s">
        <v>1089</v>
      </c>
    </row>
    <row r="83" spans="1:2" ht="45" x14ac:dyDescent="0.25">
      <c r="A83" s="29" t="s">
        <v>873</v>
      </c>
      <c r="B83" s="29" t="s">
        <v>1089</v>
      </c>
    </row>
    <row r="84" spans="1:2" ht="45" x14ac:dyDescent="0.25">
      <c r="A84" s="29" t="s">
        <v>872</v>
      </c>
      <c r="B84" s="29" t="s">
        <v>1089</v>
      </c>
    </row>
    <row r="85" spans="1:2" ht="45" x14ac:dyDescent="0.25">
      <c r="A85" s="29" t="s">
        <v>833</v>
      </c>
      <c r="B85" s="29" t="s">
        <v>1089</v>
      </c>
    </row>
    <row r="86" spans="1:2" ht="45" x14ac:dyDescent="0.25">
      <c r="A86" s="29" t="s">
        <v>876</v>
      </c>
      <c r="B86" s="29" t="s">
        <v>1089</v>
      </c>
    </row>
    <row r="87" spans="1:2" ht="45" x14ac:dyDescent="0.25">
      <c r="A87" s="29" t="s">
        <v>841</v>
      </c>
      <c r="B87" s="29" t="s">
        <v>1089</v>
      </c>
    </row>
    <row r="88" spans="1:2" ht="45" x14ac:dyDescent="0.25">
      <c r="A88" s="29" t="s">
        <v>802</v>
      </c>
      <c r="B88" s="29" t="s">
        <v>1089</v>
      </c>
    </row>
    <row r="89" spans="1:2" ht="45" x14ac:dyDescent="0.25">
      <c r="A89" s="29" t="s">
        <v>844</v>
      </c>
      <c r="B89" s="29" t="s">
        <v>1089</v>
      </c>
    </row>
    <row r="90" spans="1:2" ht="45" x14ac:dyDescent="0.25">
      <c r="A90" s="29" t="s">
        <v>904</v>
      </c>
      <c r="B90" s="29" t="s">
        <v>1089</v>
      </c>
    </row>
    <row r="91" spans="1:2" ht="45" x14ac:dyDescent="0.25">
      <c r="A91" s="29" t="s">
        <v>816</v>
      </c>
      <c r="B91" s="29" t="s">
        <v>1089</v>
      </c>
    </row>
    <row r="92" spans="1:2" ht="45" x14ac:dyDescent="0.25">
      <c r="A92" s="29" t="s">
        <v>823</v>
      </c>
      <c r="B92" s="29" t="s">
        <v>1089</v>
      </c>
    </row>
    <row r="93" spans="1:2" ht="45" x14ac:dyDescent="0.25">
      <c r="A93" s="29" t="s">
        <v>868</v>
      </c>
      <c r="B93" s="29" t="s">
        <v>1089</v>
      </c>
    </row>
    <row r="94" spans="1:2" ht="45" x14ac:dyDescent="0.25">
      <c r="A94" s="29" t="s">
        <v>874</v>
      </c>
      <c r="B94" s="29" t="s">
        <v>1089</v>
      </c>
    </row>
    <row r="95" spans="1:2" ht="45" x14ac:dyDescent="0.25">
      <c r="A95" s="29" t="s">
        <v>840</v>
      </c>
      <c r="B95" s="29" t="s">
        <v>1089</v>
      </c>
    </row>
    <row r="96" spans="1:2" ht="45" x14ac:dyDescent="0.25">
      <c r="A96" s="29" t="s">
        <v>907</v>
      </c>
      <c r="B96" s="29" t="s">
        <v>1089</v>
      </c>
    </row>
    <row r="97" spans="1:2" ht="45" x14ac:dyDescent="0.25">
      <c r="A97" s="29" t="s">
        <v>900</v>
      </c>
      <c r="B97" s="29" t="s">
        <v>1089</v>
      </c>
    </row>
    <row r="98" spans="1:2" ht="45" x14ac:dyDescent="0.25">
      <c r="A98" s="29" t="s">
        <v>761</v>
      </c>
      <c r="B98" s="29" t="s">
        <v>1089</v>
      </c>
    </row>
    <row r="99" spans="1:2" ht="45" x14ac:dyDescent="0.25">
      <c r="A99" s="29" t="s">
        <v>851</v>
      </c>
      <c r="B99" s="29" t="s">
        <v>1089</v>
      </c>
    </row>
    <row r="100" spans="1:2" ht="45" x14ac:dyDescent="0.25">
      <c r="A100" s="29" t="s">
        <v>764</v>
      </c>
      <c r="B100" s="29" t="s">
        <v>1089</v>
      </c>
    </row>
    <row r="101" spans="1:2" ht="45" x14ac:dyDescent="0.25">
      <c r="A101" s="29" t="s">
        <v>905</v>
      </c>
      <c r="B101" s="29" t="s">
        <v>1089</v>
      </c>
    </row>
    <row r="102" spans="1:2" ht="45" x14ac:dyDescent="0.25">
      <c r="A102" s="29" t="s">
        <v>797</v>
      </c>
      <c r="B102" s="29" t="s">
        <v>1089</v>
      </c>
    </row>
    <row r="103" spans="1:2" ht="45" x14ac:dyDescent="0.25">
      <c r="A103" s="29" t="s">
        <v>756</v>
      </c>
      <c r="B103" s="29" t="s">
        <v>1089</v>
      </c>
    </row>
    <row r="104" spans="1:2" ht="45" x14ac:dyDescent="0.25">
      <c r="A104" s="29" t="s">
        <v>759</v>
      </c>
      <c r="B104" s="29" t="s">
        <v>1089</v>
      </c>
    </row>
    <row r="105" spans="1:2" ht="45" x14ac:dyDescent="0.25">
      <c r="A105" s="29" t="s">
        <v>824</v>
      </c>
      <c r="B105" s="29" t="s">
        <v>1089</v>
      </c>
    </row>
    <row r="106" spans="1:2" ht="45" x14ac:dyDescent="0.25">
      <c r="A106" s="29" t="s">
        <v>760</v>
      </c>
      <c r="B106" s="29" t="s">
        <v>1089</v>
      </c>
    </row>
    <row r="107" spans="1:2" ht="45" x14ac:dyDescent="0.25">
      <c r="A107" s="29" t="s">
        <v>908</v>
      </c>
      <c r="B107" s="29" t="s">
        <v>1089</v>
      </c>
    </row>
    <row r="108" spans="1:2" ht="45" x14ac:dyDescent="0.25">
      <c r="A108" s="29" t="s">
        <v>803</v>
      </c>
      <c r="B108" s="29" t="s">
        <v>1089</v>
      </c>
    </row>
    <row r="109" spans="1:2" ht="45" x14ac:dyDescent="0.25">
      <c r="A109" s="29" t="s">
        <v>850</v>
      </c>
      <c r="B109" s="29" t="s">
        <v>1089</v>
      </c>
    </row>
    <row r="110" spans="1:2" ht="45" x14ac:dyDescent="0.25">
      <c r="A110" s="29" t="s">
        <v>763</v>
      </c>
      <c r="B110" s="29" t="s">
        <v>1089</v>
      </c>
    </row>
    <row r="111" spans="1:2" ht="45" x14ac:dyDescent="0.25">
      <c r="A111" s="29" t="s">
        <v>839</v>
      </c>
      <c r="B111" s="29" t="s">
        <v>1089</v>
      </c>
    </row>
    <row r="112" spans="1:2" ht="45" x14ac:dyDescent="0.25">
      <c r="A112" s="29" t="s">
        <v>808</v>
      </c>
      <c r="B112" s="29" t="s">
        <v>1089</v>
      </c>
    </row>
    <row r="113" spans="1:2" ht="45" x14ac:dyDescent="0.25">
      <c r="A113" s="29" t="s">
        <v>898</v>
      </c>
      <c r="B113" s="29" t="s">
        <v>1089</v>
      </c>
    </row>
    <row r="114" spans="1:2" ht="45" x14ac:dyDescent="0.25">
      <c r="A114" s="29" t="s">
        <v>790</v>
      </c>
      <c r="B114" s="29" t="s">
        <v>1089</v>
      </c>
    </row>
    <row r="115" spans="1:2" ht="45" x14ac:dyDescent="0.25">
      <c r="A115" s="29" t="s">
        <v>870</v>
      </c>
      <c r="B115" s="29" t="s">
        <v>1089</v>
      </c>
    </row>
    <row r="116" spans="1:2" ht="45" x14ac:dyDescent="0.25">
      <c r="A116" s="29" t="s">
        <v>878</v>
      </c>
      <c r="B116" s="29" t="s">
        <v>1089</v>
      </c>
    </row>
    <row r="117" spans="1:2" ht="45" x14ac:dyDescent="0.25">
      <c r="A117" s="29" t="s">
        <v>743</v>
      </c>
      <c r="B117" s="29" t="s">
        <v>1089</v>
      </c>
    </row>
    <row r="118" spans="1:2" ht="45" x14ac:dyDescent="0.25">
      <c r="A118" s="29" t="s">
        <v>887</v>
      </c>
      <c r="B118" s="29" t="s">
        <v>1089</v>
      </c>
    </row>
    <row r="119" spans="1:2" ht="45" x14ac:dyDescent="0.25">
      <c r="A119" s="29" t="s">
        <v>843</v>
      </c>
      <c r="B119" s="29" t="s">
        <v>1089</v>
      </c>
    </row>
    <row r="120" spans="1:2" ht="45" x14ac:dyDescent="0.25">
      <c r="A120" s="29" t="s">
        <v>826</v>
      </c>
      <c r="B120" s="29" t="s">
        <v>1089</v>
      </c>
    </row>
    <row r="121" spans="1:2" ht="45" x14ac:dyDescent="0.25">
      <c r="A121" s="29" t="s">
        <v>846</v>
      </c>
      <c r="B121" s="29" t="s">
        <v>1089</v>
      </c>
    </row>
    <row r="122" spans="1:2" ht="45" x14ac:dyDescent="0.25">
      <c r="A122" s="29" t="s">
        <v>795</v>
      </c>
      <c r="B122" s="29" t="s">
        <v>1089</v>
      </c>
    </row>
    <row r="123" spans="1:2" ht="45" x14ac:dyDescent="0.25">
      <c r="A123" s="29" t="s">
        <v>791</v>
      </c>
      <c r="B123" s="29" t="s">
        <v>1089</v>
      </c>
    </row>
    <row r="124" spans="1:2" ht="45" x14ac:dyDescent="0.25">
      <c r="A124" s="29" t="s">
        <v>793</v>
      </c>
      <c r="B124" s="29" t="s">
        <v>1089</v>
      </c>
    </row>
    <row r="125" spans="1:2" ht="45" x14ac:dyDescent="0.25">
      <c r="A125" s="29" t="s">
        <v>863</v>
      </c>
      <c r="B125" s="29" t="s">
        <v>1089</v>
      </c>
    </row>
    <row r="126" spans="1:2" ht="45" x14ac:dyDescent="0.25">
      <c r="A126" s="29" t="s">
        <v>813</v>
      </c>
      <c r="B126" s="29" t="s">
        <v>1089</v>
      </c>
    </row>
    <row r="127" spans="1:2" ht="45" x14ac:dyDescent="0.25">
      <c r="A127" s="29" t="s">
        <v>812</v>
      </c>
      <c r="B127" s="29" t="s">
        <v>1089</v>
      </c>
    </row>
    <row r="128" spans="1:2" ht="45" x14ac:dyDescent="0.25">
      <c r="A128" s="29" t="s">
        <v>842</v>
      </c>
      <c r="B128" s="29" t="s">
        <v>1089</v>
      </c>
    </row>
    <row r="129" spans="1:2" ht="45" x14ac:dyDescent="0.25">
      <c r="A129" s="29" t="s">
        <v>869</v>
      </c>
      <c r="B129" s="29" t="s">
        <v>1089</v>
      </c>
    </row>
    <row r="130" spans="1:2" ht="45" x14ac:dyDescent="0.25">
      <c r="A130" s="29" t="s">
        <v>860</v>
      </c>
      <c r="B130" s="29" t="s">
        <v>1089</v>
      </c>
    </row>
    <row r="131" spans="1:2" ht="45" x14ac:dyDescent="0.25">
      <c r="A131" s="29" t="s">
        <v>865</v>
      </c>
      <c r="B131" s="29" t="s">
        <v>1089</v>
      </c>
    </row>
    <row r="132" spans="1:2" ht="45" x14ac:dyDescent="0.25">
      <c r="A132" s="29" t="s">
        <v>772</v>
      </c>
      <c r="B132" s="29" t="s">
        <v>1089</v>
      </c>
    </row>
    <row r="133" spans="1:2" ht="45" x14ac:dyDescent="0.25">
      <c r="A133" s="29" t="s">
        <v>822</v>
      </c>
      <c r="B133" s="29" t="s">
        <v>1089</v>
      </c>
    </row>
    <row r="134" spans="1:2" ht="45" x14ac:dyDescent="0.25">
      <c r="A134" s="29" t="s">
        <v>836</v>
      </c>
      <c r="B134" s="29" t="s">
        <v>1089</v>
      </c>
    </row>
    <row r="135" spans="1:2" ht="45" x14ac:dyDescent="0.25">
      <c r="A135" s="29" t="s">
        <v>892</v>
      </c>
      <c r="B135" s="29" t="s">
        <v>1089</v>
      </c>
    </row>
    <row r="136" spans="1:2" ht="45" x14ac:dyDescent="0.25">
      <c r="A136" s="29" t="s">
        <v>811</v>
      </c>
      <c r="B136" s="29" t="s">
        <v>1089</v>
      </c>
    </row>
    <row r="137" spans="1:2" ht="45" x14ac:dyDescent="0.25">
      <c r="A137" s="29" t="s">
        <v>734</v>
      </c>
      <c r="B137" s="29" t="s">
        <v>1089</v>
      </c>
    </row>
    <row r="138" spans="1:2" ht="45" x14ac:dyDescent="0.25">
      <c r="A138" s="29" t="s">
        <v>901</v>
      </c>
      <c r="B138" s="29" t="s">
        <v>1089</v>
      </c>
    </row>
    <row r="139" spans="1:2" ht="45" x14ac:dyDescent="0.25">
      <c r="A139" s="29" t="s">
        <v>711</v>
      </c>
      <c r="B139" s="29" t="s">
        <v>1090</v>
      </c>
    </row>
    <row r="140" spans="1:2" ht="45" x14ac:dyDescent="0.25">
      <c r="A140" s="29" t="s">
        <v>713</v>
      </c>
      <c r="B140" s="29" t="s">
        <v>1090</v>
      </c>
    </row>
    <row r="141" spans="1:2" ht="45" x14ac:dyDescent="0.25">
      <c r="A141" s="29" t="s">
        <v>709</v>
      </c>
      <c r="B141" s="29" t="s">
        <v>1090</v>
      </c>
    </row>
    <row r="142" spans="1:2" ht="45" x14ac:dyDescent="0.25">
      <c r="A142" s="29" t="s">
        <v>707</v>
      </c>
      <c r="B142" s="29" t="s">
        <v>1090</v>
      </c>
    </row>
    <row r="143" spans="1:2" ht="45" x14ac:dyDescent="0.25">
      <c r="A143" s="29" t="s">
        <v>421</v>
      </c>
      <c r="B143" s="29" t="s">
        <v>1091</v>
      </c>
    </row>
    <row r="144" spans="1:2" ht="45" x14ac:dyDescent="0.25">
      <c r="A144" s="29" t="s">
        <v>291</v>
      </c>
      <c r="B144" s="29" t="s">
        <v>1091</v>
      </c>
    </row>
    <row r="145" spans="1:2" ht="45" x14ac:dyDescent="0.25">
      <c r="A145" s="29" t="s">
        <v>202</v>
      </c>
      <c r="B145" s="29" t="s">
        <v>1091</v>
      </c>
    </row>
    <row r="146" spans="1:2" ht="45" x14ac:dyDescent="0.25">
      <c r="A146" s="29" t="s">
        <v>420</v>
      </c>
      <c r="B146" s="29" t="s">
        <v>1091</v>
      </c>
    </row>
    <row r="147" spans="1:2" ht="45" x14ac:dyDescent="0.25">
      <c r="A147" s="29" t="s">
        <v>176</v>
      </c>
      <c r="B147" s="29" t="s">
        <v>1091</v>
      </c>
    </row>
    <row r="148" spans="1:2" ht="45" x14ac:dyDescent="0.25">
      <c r="A148" s="29" t="s">
        <v>457</v>
      </c>
      <c r="B148" s="29" t="s">
        <v>1091</v>
      </c>
    </row>
    <row r="149" spans="1:2" ht="45" x14ac:dyDescent="0.25">
      <c r="A149" s="29" t="s">
        <v>388</v>
      </c>
      <c r="B149" s="29" t="s">
        <v>1091</v>
      </c>
    </row>
    <row r="150" spans="1:2" ht="45" x14ac:dyDescent="0.25">
      <c r="A150" s="29" t="s">
        <v>409</v>
      </c>
      <c r="B150" s="29" t="s">
        <v>1091</v>
      </c>
    </row>
    <row r="151" spans="1:2" ht="45" x14ac:dyDescent="0.25">
      <c r="A151" s="29" t="s">
        <v>411</v>
      </c>
      <c r="B151" s="29" t="s">
        <v>1091</v>
      </c>
    </row>
    <row r="152" spans="1:2" ht="45" x14ac:dyDescent="0.25">
      <c r="A152" s="29" t="s">
        <v>466</v>
      </c>
      <c r="B152" s="29" t="s">
        <v>1091</v>
      </c>
    </row>
    <row r="153" spans="1:2" ht="45" x14ac:dyDescent="0.25">
      <c r="A153" s="29" t="s">
        <v>321</v>
      </c>
      <c r="B153" s="29" t="s">
        <v>1091</v>
      </c>
    </row>
    <row r="154" spans="1:2" ht="45" x14ac:dyDescent="0.25">
      <c r="A154" s="29" t="s">
        <v>331</v>
      </c>
      <c r="B154" s="29" t="s">
        <v>1091</v>
      </c>
    </row>
    <row r="155" spans="1:2" ht="45" x14ac:dyDescent="0.25">
      <c r="A155" s="29" t="s">
        <v>414</v>
      </c>
      <c r="B155" s="29" t="s">
        <v>1091</v>
      </c>
    </row>
    <row r="156" spans="1:2" ht="45" x14ac:dyDescent="0.25">
      <c r="A156" s="29" t="s">
        <v>178</v>
      </c>
      <c r="B156" s="29" t="s">
        <v>1091</v>
      </c>
    </row>
    <row r="157" spans="1:2" ht="45" x14ac:dyDescent="0.25">
      <c r="A157" s="29" t="s">
        <v>204</v>
      </c>
      <c r="B157" s="29" t="s">
        <v>1091</v>
      </c>
    </row>
    <row r="158" spans="1:2" ht="45" x14ac:dyDescent="0.25">
      <c r="A158" s="29" t="s">
        <v>357</v>
      </c>
      <c r="B158" s="29" t="s">
        <v>1091</v>
      </c>
    </row>
    <row r="159" spans="1:2" ht="45" x14ac:dyDescent="0.25">
      <c r="A159" s="29" t="s">
        <v>375</v>
      </c>
      <c r="B159" s="29" t="s">
        <v>1091</v>
      </c>
    </row>
    <row r="160" spans="1:2" ht="45" x14ac:dyDescent="0.25">
      <c r="A160" s="29" t="s">
        <v>306</v>
      </c>
      <c r="B160" s="29" t="s">
        <v>1091</v>
      </c>
    </row>
    <row r="161" spans="1:2" ht="45" x14ac:dyDescent="0.25">
      <c r="A161" s="29" t="s">
        <v>280</v>
      </c>
      <c r="B161" s="29" t="s">
        <v>1091</v>
      </c>
    </row>
    <row r="162" spans="1:2" ht="45" x14ac:dyDescent="0.25">
      <c r="A162" s="29" t="s">
        <v>172</v>
      </c>
      <c r="B162" s="29" t="s">
        <v>1091</v>
      </c>
    </row>
    <row r="163" spans="1:2" ht="45" x14ac:dyDescent="0.25">
      <c r="A163" s="29" t="s">
        <v>224</v>
      </c>
      <c r="B163" s="29" t="s">
        <v>1091</v>
      </c>
    </row>
    <row r="164" spans="1:2" ht="45" x14ac:dyDescent="0.25">
      <c r="A164" s="29" t="s">
        <v>161</v>
      </c>
      <c r="B164" s="29" t="s">
        <v>1091</v>
      </c>
    </row>
    <row r="165" spans="1:2" ht="45" x14ac:dyDescent="0.25">
      <c r="A165" s="29" t="s">
        <v>367</v>
      </c>
      <c r="B165" s="29" t="s">
        <v>1091</v>
      </c>
    </row>
    <row r="166" spans="1:2" ht="45" x14ac:dyDescent="0.25">
      <c r="A166" s="29" t="s">
        <v>355</v>
      </c>
      <c r="B166" s="29" t="s">
        <v>1091</v>
      </c>
    </row>
    <row r="167" spans="1:2" ht="45" x14ac:dyDescent="0.25">
      <c r="A167" s="29" t="s">
        <v>295</v>
      </c>
      <c r="B167" s="29" t="s">
        <v>1091</v>
      </c>
    </row>
    <row r="168" spans="1:2" ht="45" x14ac:dyDescent="0.25">
      <c r="A168" s="29" t="s">
        <v>407</v>
      </c>
      <c r="B168" s="29" t="s">
        <v>1091</v>
      </c>
    </row>
    <row r="169" spans="1:2" ht="45" x14ac:dyDescent="0.25">
      <c r="A169" s="29" t="s">
        <v>475</v>
      </c>
      <c r="B169" s="29" t="s">
        <v>1091</v>
      </c>
    </row>
    <row r="170" spans="1:2" ht="45" x14ac:dyDescent="0.25">
      <c r="A170" s="29" t="s">
        <v>338</v>
      </c>
      <c r="B170" s="29" t="s">
        <v>1091</v>
      </c>
    </row>
    <row r="171" spans="1:2" ht="45" x14ac:dyDescent="0.25">
      <c r="A171" s="29" t="s">
        <v>335</v>
      </c>
      <c r="B171" s="29" t="s">
        <v>1091</v>
      </c>
    </row>
    <row r="172" spans="1:2" ht="45" x14ac:dyDescent="0.25">
      <c r="A172" s="29" t="s">
        <v>487</v>
      </c>
      <c r="B172" s="29" t="s">
        <v>1091</v>
      </c>
    </row>
    <row r="173" spans="1:2" ht="45" x14ac:dyDescent="0.25">
      <c r="A173" s="29" t="s">
        <v>246</v>
      </c>
      <c r="B173" s="29" t="s">
        <v>1091</v>
      </c>
    </row>
    <row r="174" spans="1:2" ht="45" x14ac:dyDescent="0.25">
      <c r="A174" s="29" t="s">
        <v>463</v>
      </c>
      <c r="B174" s="29" t="s">
        <v>1091</v>
      </c>
    </row>
    <row r="175" spans="1:2" ht="45" x14ac:dyDescent="0.25">
      <c r="A175" s="29" t="s">
        <v>186</v>
      </c>
      <c r="B175" s="29" t="s">
        <v>1091</v>
      </c>
    </row>
    <row r="176" spans="1:2" ht="45" x14ac:dyDescent="0.25">
      <c r="A176" s="29" t="s">
        <v>332</v>
      </c>
      <c r="B176" s="29" t="s">
        <v>1091</v>
      </c>
    </row>
    <row r="177" spans="1:2" ht="45" x14ac:dyDescent="0.25">
      <c r="A177" s="29" t="s">
        <v>435</v>
      </c>
      <c r="B177" s="29" t="s">
        <v>1091</v>
      </c>
    </row>
    <row r="178" spans="1:2" ht="45" x14ac:dyDescent="0.25">
      <c r="A178" s="29" t="s">
        <v>430</v>
      </c>
      <c r="B178" s="29" t="s">
        <v>1091</v>
      </c>
    </row>
    <row r="179" spans="1:2" ht="45" x14ac:dyDescent="0.25">
      <c r="A179" s="29" t="s">
        <v>313</v>
      </c>
      <c r="B179" s="29" t="s">
        <v>1091</v>
      </c>
    </row>
    <row r="180" spans="1:2" ht="45" x14ac:dyDescent="0.25">
      <c r="A180" s="29" t="s">
        <v>394</v>
      </c>
      <c r="B180" s="29" t="s">
        <v>1091</v>
      </c>
    </row>
    <row r="181" spans="1:2" ht="45" x14ac:dyDescent="0.25">
      <c r="A181" s="29" t="s">
        <v>257</v>
      </c>
      <c r="B181" s="29" t="s">
        <v>1091</v>
      </c>
    </row>
    <row r="182" spans="1:2" ht="45" x14ac:dyDescent="0.25">
      <c r="A182" s="29" t="s">
        <v>251</v>
      </c>
      <c r="B182" s="29" t="s">
        <v>1091</v>
      </c>
    </row>
    <row r="183" spans="1:2" ht="45" x14ac:dyDescent="0.25">
      <c r="A183" s="29" t="s">
        <v>261</v>
      </c>
      <c r="B183" s="29" t="s">
        <v>1091</v>
      </c>
    </row>
    <row r="184" spans="1:2" ht="45" x14ac:dyDescent="0.25">
      <c r="A184" s="29" t="s">
        <v>303</v>
      </c>
      <c r="B184" s="29" t="s">
        <v>1091</v>
      </c>
    </row>
    <row r="185" spans="1:2" ht="45" x14ac:dyDescent="0.25">
      <c r="A185" s="29" t="s">
        <v>164</v>
      </c>
      <c r="B185" s="29" t="s">
        <v>1091</v>
      </c>
    </row>
    <row r="186" spans="1:2" ht="45" x14ac:dyDescent="0.25">
      <c r="A186" s="29" t="s">
        <v>234</v>
      </c>
      <c r="B186" s="29" t="s">
        <v>1091</v>
      </c>
    </row>
    <row r="187" spans="1:2" ht="45" x14ac:dyDescent="0.25">
      <c r="A187" s="29" t="s">
        <v>494</v>
      </c>
      <c r="B187" s="29" t="s">
        <v>1091</v>
      </c>
    </row>
    <row r="188" spans="1:2" ht="45" x14ac:dyDescent="0.25">
      <c r="A188" s="29" t="s">
        <v>159</v>
      </c>
      <c r="B188" s="29" t="s">
        <v>1091</v>
      </c>
    </row>
    <row r="189" spans="1:2" ht="45" x14ac:dyDescent="0.25">
      <c r="A189" s="29" t="s">
        <v>190</v>
      </c>
      <c r="B189" s="29" t="s">
        <v>1091</v>
      </c>
    </row>
    <row r="190" spans="1:2" ht="45" x14ac:dyDescent="0.25">
      <c r="A190" s="29" t="s">
        <v>288</v>
      </c>
      <c r="B190" s="29" t="s">
        <v>1091</v>
      </c>
    </row>
    <row r="191" spans="1:2" ht="45" x14ac:dyDescent="0.25">
      <c r="A191" s="29" t="s">
        <v>253</v>
      </c>
      <c r="B191" s="29" t="s">
        <v>1091</v>
      </c>
    </row>
    <row r="192" spans="1:2" ht="45" x14ac:dyDescent="0.25">
      <c r="A192" s="29" t="s">
        <v>419</v>
      </c>
      <c r="B192" s="29" t="s">
        <v>1091</v>
      </c>
    </row>
    <row r="193" spans="1:2" ht="45" x14ac:dyDescent="0.25">
      <c r="A193" s="29" t="s">
        <v>197</v>
      </c>
      <c r="B193" s="29" t="s">
        <v>1091</v>
      </c>
    </row>
    <row r="194" spans="1:2" ht="45" x14ac:dyDescent="0.25">
      <c r="A194" s="29" t="s">
        <v>356</v>
      </c>
      <c r="B194" s="29" t="s">
        <v>1091</v>
      </c>
    </row>
    <row r="195" spans="1:2" ht="45" x14ac:dyDescent="0.25">
      <c r="A195" s="29" t="s">
        <v>340</v>
      </c>
      <c r="B195" s="29" t="s">
        <v>1091</v>
      </c>
    </row>
    <row r="196" spans="1:2" ht="45" x14ac:dyDescent="0.25">
      <c r="A196" s="29" t="s">
        <v>456</v>
      </c>
      <c r="B196" s="29" t="s">
        <v>1091</v>
      </c>
    </row>
    <row r="197" spans="1:2" ht="45" x14ac:dyDescent="0.25">
      <c r="A197" s="29" t="s">
        <v>507</v>
      </c>
      <c r="B197" s="29" t="s">
        <v>1091</v>
      </c>
    </row>
    <row r="198" spans="1:2" ht="45" x14ac:dyDescent="0.25">
      <c r="A198" s="29" t="s">
        <v>412</v>
      </c>
      <c r="B198" s="29" t="s">
        <v>1091</v>
      </c>
    </row>
    <row r="199" spans="1:2" ht="45" x14ac:dyDescent="0.25">
      <c r="A199" s="29" t="s">
        <v>467</v>
      </c>
      <c r="B199" s="29" t="s">
        <v>1091</v>
      </c>
    </row>
    <row r="200" spans="1:2" ht="45" x14ac:dyDescent="0.25">
      <c r="A200" s="29" t="s">
        <v>270</v>
      </c>
      <c r="B200" s="29" t="s">
        <v>1091</v>
      </c>
    </row>
    <row r="201" spans="1:2" ht="45" x14ac:dyDescent="0.25">
      <c r="A201" s="29" t="s">
        <v>448</v>
      </c>
      <c r="B201" s="29" t="s">
        <v>1091</v>
      </c>
    </row>
    <row r="202" spans="1:2" ht="45" x14ac:dyDescent="0.25">
      <c r="A202" s="29" t="s">
        <v>158</v>
      </c>
      <c r="B202" s="29" t="s">
        <v>1091</v>
      </c>
    </row>
    <row r="203" spans="1:2" ht="45" x14ac:dyDescent="0.25">
      <c r="A203" s="29" t="s">
        <v>482</v>
      </c>
      <c r="B203" s="29" t="s">
        <v>1091</v>
      </c>
    </row>
    <row r="204" spans="1:2" ht="45" x14ac:dyDescent="0.25">
      <c r="A204" s="29" t="s">
        <v>503</v>
      </c>
      <c r="B204" s="29" t="s">
        <v>1091</v>
      </c>
    </row>
    <row r="205" spans="1:2" ht="45" x14ac:dyDescent="0.25">
      <c r="A205" s="29" t="s">
        <v>403</v>
      </c>
      <c r="B205" s="29" t="s">
        <v>1091</v>
      </c>
    </row>
    <row r="206" spans="1:2" ht="45" x14ac:dyDescent="0.25">
      <c r="A206" s="29" t="s">
        <v>368</v>
      </c>
      <c r="B206" s="29" t="s">
        <v>1091</v>
      </c>
    </row>
    <row r="207" spans="1:2" ht="45" x14ac:dyDescent="0.25">
      <c r="A207" s="29" t="s">
        <v>238</v>
      </c>
      <c r="B207" s="29" t="s">
        <v>1091</v>
      </c>
    </row>
    <row r="208" spans="1:2" ht="45" x14ac:dyDescent="0.25">
      <c r="A208" s="29" t="s">
        <v>341</v>
      </c>
      <c r="B208" s="29" t="s">
        <v>1091</v>
      </c>
    </row>
    <row r="209" spans="1:2" ht="45" x14ac:dyDescent="0.25">
      <c r="A209" s="29" t="s">
        <v>455</v>
      </c>
      <c r="B209" s="29" t="s">
        <v>1091</v>
      </c>
    </row>
    <row r="210" spans="1:2" ht="45" x14ac:dyDescent="0.25">
      <c r="A210" s="29" t="s">
        <v>410</v>
      </c>
      <c r="B210" s="29" t="s">
        <v>1091</v>
      </c>
    </row>
    <row r="211" spans="1:2" ht="45" x14ac:dyDescent="0.25">
      <c r="A211" s="29" t="s">
        <v>383</v>
      </c>
      <c r="B211" s="29" t="s">
        <v>1091</v>
      </c>
    </row>
    <row r="212" spans="1:2" ht="45" x14ac:dyDescent="0.25">
      <c r="A212" s="29" t="s">
        <v>400</v>
      </c>
      <c r="B212" s="29" t="s">
        <v>1091</v>
      </c>
    </row>
    <row r="213" spans="1:2" ht="45" x14ac:dyDescent="0.25">
      <c r="A213" s="29" t="s">
        <v>386</v>
      </c>
      <c r="B213" s="29" t="s">
        <v>1091</v>
      </c>
    </row>
    <row r="214" spans="1:2" ht="45" x14ac:dyDescent="0.25">
      <c r="A214" s="29" t="s">
        <v>389</v>
      </c>
      <c r="B214" s="29" t="s">
        <v>1091</v>
      </c>
    </row>
    <row r="215" spans="1:2" ht="45" x14ac:dyDescent="0.25">
      <c r="A215" s="29" t="s">
        <v>437</v>
      </c>
      <c r="B215" s="29" t="s">
        <v>1091</v>
      </c>
    </row>
    <row r="216" spans="1:2" ht="45" x14ac:dyDescent="0.25">
      <c r="A216" s="29" t="s">
        <v>220</v>
      </c>
      <c r="B216" s="29" t="s">
        <v>1091</v>
      </c>
    </row>
    <row r="217" spans="1:2" ht="45" x14ac:dyDescent="0.25">
      <c r="A217" s="29" t="s">
        <v>447</v>
      </c>
      <c r="B217" s="29" t="s">
        <v>1091</v>
      </c>
    </row>
    <row r="218" spans="1:2" ht="45" x14ac:dyDescent="0.25">
      <c r="A218" s="29" t="s">
        <v>343</v>
      </c>
      <c r="B218" s="29" t="s">
        <v>1091</v>
      </c>
    </row>
    <row r="219" spans="1:2" ht="45" x14ac:dyDescent="0.25">
      <c r="A219" s="29" t="s">
        <v>369</v>
      </c>
      <c r="B219" s="29" t="s">
        <v>1091</v>
      </c>
    </row>
    <row r="220" spans="1:2" ht="45" x14ac:dyDescent="0.25">
      <c r="A220" s="29" t="s">
        <v>349</v>
      </c>
      <c r="B220" s="29" t="s">
        <v>1091</v>
      </c>
    </row>
    <row r="221" spans="1:2" ht="45" x14ac:dyDescent="0.25">
      <c r="A221" s="29" t="s">
        <v>413</v>
      </c>
      <c r="B221" s="29" t="s">
        <v>1091</v>
      </c>
    </row>
    <row r="222" spans="1:2" ht="45" x14ac:dyDescent="0.25">
      <c r="A222" s="29" t="s">
        <v>392</v>
      </c>
      <c r="B222" s="29" t="s">
        <v>1091</v>
      </c>
    </row>
    <row r="223" spans="1:2" ht="45" x14ac:dyDescent="0.25">
      <c r="A223" s="29" t="s">
        <v>333</v>
      </c>
      <c r="B223" s="29" t="s">
        <v>1091</v>
      </c>
    </row>
    <row r="224" spans="1:2" ht="45" x14ac:dyDescent="0.25">
      <c r="A224" s="29" t="s">
        <v>371</v>
      </c>
      <c r="B224" s="29" t="s">
        <v>1091</v>
      </c>
    </row>
    <row r="225" spans="1:2" ht="45" x14ac:dyDescent="0.25">
      <c r="A225" s="29" t="s">
        <v>506</v>
      </c>
      <c r="B225" s="29" t="s">
        <v>1091</v>
      </c>
    </row>
    <row r="226" spans="1:2" ht="45" x14ac:dyDescent="0.25">
      <c r="A226" s="29" t="s">
        <v>458</v>
      </c>
      <c r="B226" s="29" t="s">
        <v>1091</v>
      </c>
    </row>
    <row r="227" spans="1:2" ht="45" x14ac:dyDescent="0.25">
      <c r="A227" s="29" t="s">
        <v>216</v>
      </c>
      <c r="B227" s="29" t="s">
        <v>1091</v>
      </c>
    </row>
    <row r="228" spans="1:2" ht="45" x14ac:dyDescent="0.25">
      <c r="A228" s="29" t="s">
        <v>434</v>
      </c>
      <c r="B228" s="29" t="s">
        <v>1091</v>
      </c>
    </row>
    <row r="229" spans="1:2" ht="45" x14ac:dyDescent="0.25">
      <c r="A229" s="29" t="s">
        <v>293</v>
      </c>
      <c r="B229" s="29" t="s">
        <v>1091</v>
      </c>
    </row>
    <row r="230" spans="1:2" ht="45" x14ac:dyDescent="0.25">
      <c r="A230" s="29" t="s">
        <v>252</v>
      </c>
      <c r="B230" s="29" t="s">
        <v>1091</v>
      </c>
    </row>
    <row r="231" spans="1:2" ht="45" x14ac:dyDescent="0.25">
      <c r="A231" s="29" t="s">
        <v>239</v>
      </c>
      <c r="B231" s="29" t="s">
        <v>1091</v>
      </c>
    </row>
    <row r="232" spans="1:2" ht="45" x14ac:dyDescent="0.25">
      <c r="A232" s="29" t="s">
        <v>433</v>
      </c>
      <c r="B232" s="29" t="s">
        <v>1091</v>
      </c>
    </row>
    <row r="233" spans="1:2" ht="45" x14ac:dyDescent="0.25">
      <c r="A233" s="29" t="s">
        <v>385</v>
      </c>
      <c r="B233" s="29" t="s">
        <v>1091</v>
      </c>
    </row>
    <row r="234" spans="1:2" ht="45" x14ac:dyDescent="0.25">
      <c r="A234" s="29" t="s">
        <v>189</v>
      </c>
      <c r="B234" s="29" t="s">
        <v>1091</v>
      </c>
    </row>
    <row r="235" spans="1:2" ht="45" x14ac:dyDescent="0.25">
      <c r="A235" s="29" t="s">
        <v>209</v>
      </c>
      <c r="B235" s="29" t="s">
        <v>1091</v>
      </c>
    </row>
    <row r="236" spans="1:2" ht="45" x14ac:dyDescent="0.25">
      <c r="A236" s="29" t="s">
        <v>431</v>
      </c>
      <c r="B236" s="29" t="s">
        <v>1091</v>
      </c>
    </row>
    <row r="237" spans="1:2" ht="45" x14ac:dyDescent="0.25">
      <c r="A237" s="29" t="s">
        <v>717</v>
      </c>
      <c r="B237" s="29" t="s">
        <v>1090</v>
      </c>
    </row>
    <row r="238" spans="1:2" ht="45" x14ac:dyDescent="0.25">
      <c r="A238" s="29" t="s">
        <v>715</v>
      </c>
      <c r="B238" s="29" t="s">
        <v>1090</v>
      </c>
    </row>
    <row r="239" spans="1:2" ht="45" x14ac:dyDescent="0.25">
      <c r="A239" s="29" t="s">
        <v>1092</v>
      </c>
    </row>
    <row r="240" spans="1:2" ht="45" x14ac:dyDescent="0.25">
      <c r="A240" s="29" t="s">
        <v>632</v>
      </c>
      <c r="B240" s="29" t="s">
        <v>1087</v>
      </c>
    </row>
    <row r="241" spans="1:2" ht="45" x14ac:dyDescent="0.25">
      <c r="A241" s="29" t="s">
        <v>910</v>
      </c>
      <c r="B241" s="29" t="s">
        <v>1089</v>
      </c>
    </row>
    <row r="242" spans="1:2" ht="45" x14ac:dyDescent="0.25">
      <c r="A242" s="29" t="s">
        <v>1072</v>
      </c>
      <c r="B242" s="29" t="s">
        <v>1083</v>
      </c>
    </row>
    <row r="243" spans="1:2" ht="45" x14ac:dyDescent="0.25">
      <c r="A243" s="29" t="s">
        <v>950</v>
      </c>
      <c r="B243" s="29" t="s">
        <v>1086</v>
      </c>
    </row>
    <row r="244" spans="1:2" ht="45" x14ac:dyDescent="0.25">
      <c r="A244" s="29" t="s">
        <v>1093</v>
      </c>
    </row>
    <row r="245" spans="1:2" ht="45" x14ac:dyDescent="0.25">
      <c r="A245" s="29" t="s">
        <v>1094</v>
      </c>
    </row>
    <row r="246" spans="1:2" ht="45" x14ac:dyDescent="0.25">
      <c r="A246" s="29" t="s">
        <v>542</v>
      </c>
      <c r="B246" s="29" t="s">
        <v>1091</v>
      </c>
    </row>
    <row r="247" spans="1:2" ht="45" x14ac:dyDescent="0.25">
      <c r="A247" s="29" t="s">
        <v>543</v>
      </c>
      <c r="B247" s="29" t="s">
        <v>1091</v>
      </c>
    </row>
    <row r="248" spans="1:2" ht="45" x14ac:dyDescent="0.25">
      <c r="A248" s="29" t="s">
        <v>1020</v>
      </c>
      <c r="B248" s="29" t="s">
        <v>1095</v>
      </c>
    </row>
    <row r="249" spans="1:2" ht="45" x14ac:dyDescent="0.25">
      <c r="A249" s="29" t="s">
        <v>997</v>
      </c>
      <c r="B249" s="29" t="s">
        <v>1084</v>
      </c>
    </row>
    <row r="250" spans="1:2" ht="45" x14ac:dyDescent="0.25">
      <c r="A250" s="29" t="s">
        <v>544</v>
      </c>
      <c r="B250" s="29" t="s">
        <v>1091</v>
      </c>
    </row>
    <row r="251" spans="1:2" ht="45" x14ac:dyDescent="0.25">
      <c r="A251" s="29" t="s">
        <v>1048</v>
      </c>
      <c r="B251" s="29" t="s">
        <v>1095</v>
      </c>
    </row>
    <row r="252" spans="1:2" ht="45" x14ac:dyDescent="0.25">
      <c r="A252" s="29" t="s">
        <v>1046</v>
      </c>
      <c r="B252" s="29" t="s">
        <v>1095</v>
      </c>
    </row>
    <row r="253" spans="1:2" ht="45" x14ac:dyDescent="0.25">
      <c r="A253" s="29" t="s">
        <v>1042</v>
      </c>
      <c r="B253" s="29" t="s">
        <v>1095</v>
      </c>
    </row>
    <row r="254" spans="1:2" ht="45" x14ac:dyDescent="0.25">
      <c r="A254" s="29" t="s">
        <v>1040</v>
      </c>
      <c r="B254" s="29" t="s">
        <v>1095</v>
      </c>
    </row>
    <row r="255" spans="1:2" ht="45" x14ac:dyDescent="0.25">
      <c r="A255" s="29" t="s">
        <v>1029</v>
      </c>
      <c r="B255" s="29" t="s">
        <v>1095</v>
      </c>
    </row>
    <row r="256" spans="1:2" ht="45" x14ac:dyDescent="0.25">
      <c r="A256" s="29" t="s">
        <v>938</v>
      </c>
      <c r="B256" s="29" t="s">
        <v>1089</v>
      </c>
    </row>
    <row r="257" spans="1:2" ht="45" x14ac:dyDescent="0.25">
      <c r="A257" s="29" t="s">
        <v>584</v>
      </c>
      <c r="B257" s="29" t="s">
        <v>1091</v>
      </c>
    </row>
    <row r="258" spans="1:2" ht="45" x14ac:dyDescent="0.25">
      <c r="A258" s="29" t="s">
        <v>615</v>
      </c>
      <c r="B258" s="29" t="s">
        <v>1091</v>
      </c>
    </row>
    <row r="259" spans="1:2" ht="45" x14ac:dyDescent="0.25">
      <c r="A259" s="29" t="s">
        <v>614</v>
      </c>
      <c r="B259" s="29" t="s">
        <v>1091</v>
      </c>
    </row>
    <row r="260" spans="1:2" ht="45" x14ac:dyDescent="0.25">
      <c r="A260" s="29" t="s">
        <v>945</v>
      </c>
      <c r="B260" s="29" t="s">
        <v>1089</v>
      </c>
    </row>
    <row r="261" spans="1:2" ht="45" x14ac:dyDescent="0.25">
      <c r="A261" s="29" t="s">
        <v>612</v>
      </c>
      <c r="B261" s="29" t="s">
        <v>1091</v>
      </c>
    </row>
    <row r="262" spans="1:2" ht="45" x14ac:dyDescent="0.25">
      <c r="A262" s="29" t="s">
        <v>603</v>
      </c>
      <c r="B262" s="29" t="s">
        <v>1091</v>
      </c>
    </row>
    <row r="263" spans="1:2" ht="45" x14ac:dyDescent="0.25">
      <c r="A263" s="29" t="s">
        <v>617</v>
      </c>
      <c r="B263" s="29" t="s">
        <v>1091</v>
      </c>
    </row>
    <row r="264" spans="1:2" ht="45" x14ac:dyDescent="0.25">
      <c r="A264" s="29" t="s">
        <v>571</v>
      </c>
      <c r="B264" s="29" t="s">
        <v>1091</v>
      </c>
    </row>
    <row r="265" spans="1:2" ht="45" x14ac:dyDescent="0.25">
      <c r="A265" s="29" t="s">
        <v>548</v>
      </c>
      <c r="B265" s="29" t="s">
        <v>1091</v>
      </c>
    </row>
    <row r="266" spans="1:2" ht="45" x14ac:dyDescent="0.25">
      <c r="A266" s="29" t="s">
        <v>551</v>
      </c>
      <c r="B266" s="29" t="s">
        <v>1091</v>
      </c>
    </row>
    <row r="267" spans="1:2" ht="45" x14ac:dyDescent="0.25">
      <c r="A267" s="29" t="s">
        <v>570</v>
      </c>
      <c r="B267" s="29" t="s">
        <v>1091</v>
      </c>
    </row>
    <row r="268" spans="1:2" ht="45" x14ac:dyDescent="0.25">
      <c r="A268" s="29" t="s">
        <v>569</v>
      </c>
      <c r="B268" s="29" t="s">
        <v>1091</v>
      </c>
    </row>
    <row r="269" spans="1:2" ht="45" x14ac:dyDescent="0.25">
      <c r="A269" s="29" t="s">
        <v>1005</v>
      </c>
      <c r="B269" s="29" t="s">
        <v>1084</v>
      </c>
    </row>
    <row r="270" spans="1:2" ht="45" x14ac:dyDescent="0.25">
      <c r="A270" s="29" t="s">
        <v>1003</v>
      </c>
      <c r="B270" s="29" t="s">
        <v>1084</v>
      </c>
    </row>
    <row r="271" spans="1:2" ht="45" x14ac:dyDescent="0.25">
      <c r="A271" s="29" t="s">
        <v>729</v>
      </c>
      <c r="B271" s="29" t="s">
        <v>1090</v>
      </c>
    </row>
    <row r="272" spans="1:2" ht="45" x14ac:dyDescent="0.25">
      <c r="A272" s="29" t="s">
        <v>704</v>
      </c>
      <c r="B272" s="29" t="s">
        <v>1096</v>
      </c>
    </row>
    <row r="273" spans="1:2" ht="45" x14ac:dyDescent="0.25">
      <c r="A273" s="29" t="s">
        <v>559</v>
      </c>
      <c r="B273" s="29" t="s">
        <v>1091</v>
      </c>
    </row>
    <row r="274" spans="1:2" ht="45" x14ac:dyDescent="0.25">
      <c r="A274" s="29" t="s">
        <v>727</v>
      </c>
      <c r="B274" s="29" t="s">
        <v>1090</v>
      </c>
    </row>
    <row r="275" spans="1:2" ht="45" x14ac:dyDescent="0.25">
      <c r="A275" s="29" t="s">
        <v>929</v>
      </c>
      <c r="B275" s="29" t="s">
        <v>1089</v>
      </c>
    </row>
    <row r="276" spans="1:2" ht="45" x14ac:dyDescent="0.25">
      <c r="A276" s="29" t="s">
        <v>558</v>
      </c>
      <c r="B276" s="29" t="s">
        <v>1091</v>
      </c>
    </row>
    <row r="277" spans="1:2" ht="45" x14ac:dyDescent="0.25">
      <c r="A277" s="29" t="s">
        <v>1036</v>
      </c>
      <c r="B277" s="29" t="s">
        <v>1095</v>
      </c>
    </row>
    <row r="278" spans="1:2" ht="45" x14ac:dyDescent="0.25">
      <c r="A278" s="29" t="s">
        <v>609</v>
      </c>
      <c r="B278" s="29" t="s">
        <v>1091</v>
      </c>
    </row>
    <row r="279" spans="1:2" ht="45" x14ac:dyDescent="0.25">
      <c r="A279" s="29" t="s">
        <v>611</v>
      </c>
      <c r="B279" s="29" t="s">
        <v>1091</v>
      </c>
    </row>
    <row r="280" spans="1:2" ht="45" x14ac:dyDescent="0.25">
      <c r="A280" s="29" t="s">
        <v>610</v>
      </c>
      <c r="B280" s="29" t="s">
        <v>1091</v>
      </c>
    </row>
    <row r="281" spans="1:2" ht="45" x14ac:dyDescent="0.25">
      <c r="A281" s="29" t="s">
        <v>1058</v>
      </c>
      <c r="B281" s="29" t="s">
        <v>1095</v>
      </c>
    </row>
    <row r="282" spans="1:2" ht="45" x14ac:dyDescent="0.25">
      <c r="A282" s="29" t="s">
        <v>1050</v>
      </c>
      <c r="B282" s="29" t="s">
        <v>1095</v>
      </c>
    </row>
    <row r="283" spans="1:2" ht="45" x14ac:dyDescent="0.25">
      <c r="A283" s="29" t="s">
        <v>597</v>
      </c>
      <c r="B283" s="29" t="s">
        <v>1091</v>
      </c>
    </row>
    <row r="284" spans="1:2" ht="45" x14ac:dyDescent="0.25">
      <c r="A284" s="29" t="s">
        <v>589</v>
      </c>
      <c r="B284" s="29" t="s">
        <v>1091</v>
      </c>
    </row>
    <row r="285" spans="1:2" ht="45" x14ac:dyDescent="0.25">
      <c r="A285" s="29" t="s">
        <v>579</v>
      </c>
      <c r="B285" s="29" t="s">
        <v>1091</v>
      </c>
    </row>
    <row r="286" spans="1:2" ht="45" x14ac:dyDescent="0.25">
      <c r="A286" s="29" t="s">
        <v>562</v>
      </c>
      <c r="B286" s="29" t="s">
        <v>1091</v>
      </c>
    </row>
    <row r="287" spans="1:2" ht="45" x14ac:dyDescent="0.25">
      <c r="A287" s="29" t="s">
        <v>561</v>
      </c>
      <c r="B287" s="29" t="s">
        <v>1091</v>
      </c>
    </row>
    <row r="288" spans="1:2" ht="45" x14ac:dyDescent="0.25">
      <c r="A288" s="29" t="s">
        <v>936</v>
      </c>
      <c r="B288" s="29" t="s">
        <v>1089</v>
      </c>
    </row>
    <row r="289" spans="1:2" ht="45" x14ac:dyDescent="0.25">
      <c r="A289" s="29" t="s">
        <v>1031</v>
      </c>
      <c r="B289" s="29" t="s">
        <v>1095</v>
      </c>
    </row>
    <row r="290" spans="1:2" ht="45" x14ac:dyDescent="0.25">
      <c r="A290" s="29" t="s">
        <v>572</v>
      </c>
      <c r="B290" s="29" t="s">
        <v>1091</v>
      </c>
    </row>
    <row r="291" spans="1:2" ht="45" x14ac:dyDescent="0.25">
      <c r="A291" s="29" t="s">
        <v>1022</v>
      </c>
      <c r="B291" s="29" t="s">
        <v>1095</v>
      </c>
    </row>
    <row r="292" spans="1:2" ht="45" x14ac:dyDescent="0.25">
      <c r="A292" s="29" t="s">
        <v>702</v>
      </c>
      <c r="B292" s="29" t="s">
        <v>1096</v>
      </c>
    </row>
    <row r="293" spans="1:2" ht="45" x14ac:dyDescent="0.25">
      <c r="A293" s="29" t="s">
        <v>696</v>
      </c>
      <c r="B293" s="29" t="s">
        <v>1096</v>
      </c>
    </row>
    <row r="294" spans="1:2" ht="45" x14ac:dyDescent="0.25">
      <c r="A294" s="29" t="s">
        <v>1075</v>
      </c>
      <c r="B294" s="29" t="s">
        <v>1097</v>
      </c>
    </row>
    <row r="295" spans="1:2" ht="45" x14ac:dyDescent="0.25">
      <c r="A295" s="29" t="s">
        <v>1098</v>
      </c>
    </row>
    <row r="296" spans="1:2" ht="45" x14ac:dyDescent="0.25">
      <c r="A296" s="29" t="s">
        <v>136</v>
      </c>
      <c r="B296" s="29" t="s">
        <v>90</v>
      </c>
    </row>
    <row r="297" spans="1:2" ht="45" x14ac:dyDescent="0.25">
      <c r="A297" s="29" t="s">
        <v>1099</v>
      </c>
    </row>
    <row r="298" spans="1:2" ht="45" x14ac:dyDescent="0.25">
      <c r="A298" s="29" t="s">
        <v>1073</v>
      </c>
      <c r="B298" s="29" t="s">
        <v>1083</v>
      </c>
    </row>
    <row r="299" spans="1:2" ht="45" x14ac:dyDescent="0.25">
      <c r="A299" s="29" t="s">
        <v>956</v>
      </c>
      <c r="B299" s="29" t="s">
        <v>1100</v>
      </c>
    </row>
    <row r="300" spans="1:2" ht="45" x14ac:dyDescent="0.25">
      <c r="A300" s="29" t="s">
        <v>958</v>
      </c>
      <c r="B300" s="29" t="s">
        <v>1100</v>
      </c>
    </row>
    <row r="301" spans="1:2" ht="45" x14ac:dyDescent="0.25">
      <c r="A301" s="29" t="s">
        <v>541</v>
      </c>
      <c r="B301" s="29" t="s">
        <v>1091</v>
      </c>
    </row>
    <row r="302" spans="1:2" ht="45" x14ac:dyDescent="0.25">
      <c r="A302" s="29" t="s">
        <v>540</v>
      </c>
      <c r="B302" s="29" t="s">
        <v>1091</v>
      </c>
    </row>
    <row r="303" spans="1:2" ht="45" x14ac:dyDescent="0.25">
      <c r="A303" s="29" t="s">
        <v>538</v>
      </c>
      <c r="B303" s="29" t="s">
        <v>1091</v>
      </c>
    </row>
    <row r="304" spans="1:2" ht="45" x14ac:dyDescent="0.25">
      <c r="A304" s="29" t="s">
        <v>1101</v>
      </c>
    </row>
    <row r="305" spans="1:2" ht="45" x14ac:dyDescent="0.25">
      <c r="A305" s="29" t="s">
        <v>539</v>
      </c>
      <c r="B305" s="29" t="s">
        <v>1091</v>
      </c>
    </row>
    <row r="306" spans="1:2" ht="45" x14ac:dyDescent="0.25">
      <c r="A306" s="29" t="s">
        <v>690</v>
      </c>
      <c r="B306" s="29" t="s">
        <v>1096</v>
      </c>
    </row>
    <row r="307" spans="1:2" ht="45" x14ac:dyDescent="0.25">
      <c r="A307" s="29" t="s">
        <v>688</v>
      </c>
      <c r="B307" s="29" t="s">
        <v>1096</v>
      </c>
    </row>
    <row r="308" spans="1:2" ht="45" x14ac:dyDescent="0.25">
      <c r="A308" s="29" t="s">
        <v>1102</v>
      </c>
    </row>
    <row r="309" spans="1:2" ht="45" x14ac:dyDescent="0.25">
      <c r="A309" s="29" t="s">
        <v>141</v>
      </c>
      <c r="B309" s="29" t="s">
        <v>90</v>
      </c>
    </row>
    <row r="310" spans="1:2" ht="45" x14ac:dyDescent="0.25">
      <c r="A310" s="29" t="s">
        <v>139</v>
      </c>
      <c r="B310" s="29" t="s">
        <v>90</v>
      </c>
    </row>
    <row r="311" spans="1:2" ht="45" x14ac:dyDescent="0.25">
      <c r="A311" s="29" t="s">
        <v>145</v>
      </c>
      <c r="B311" s="29" t="s">
        <v>90</v>
      </c>
    </row>
    <row r="312" spans="1:2" ht="45" x14ac:dyDescent="0.25">
      <c r="A312" s="29" t="s">
        <v>928</v>
      </c>
      <c r="B312" s="29" t="s">
        <v>1089</v>
      </c>
    </row>
    <row r="313" spans="1:2" ht="45" x14ac:dyDescent="0.25">
      <c r="A313" s="29" t="s">
        <v>918</v>
      </c>
      <c r="B313" s="29" t="s">
        <v>1089</v>
      </c>
    </row>
    <row r="314" spans="1:2" ht="45" x14ac:dyDescent="0.25">
      <c r="A314" s="29" t="s">
        <v>533</v>
      </c>
      <c r="B314" s="29" t="s">
        <v>1091</v>
      </c>
    </row>
    <row r="315" spans="1:2" ht="45" x14ac:dyDescent="0.25">
      <c r="A315" s="29" t="s">
        <v>524</v>
      </c>
      <c r="B315" s="29" t="s">
        <v>1091</v>
      </c>
    </row>
    <row r="316" spans="1:2" ht="45" x14ac:dyDescent="0.25">
      <c r="A316" s="29" t="s">
        <v>719</v>
      </c>
      <c r="B316" s="29" t="s">
        <v>1090</v>
      </c>
    </row>
    <row r="317" spans="1:2" ht="45" x14ac:dyDescent="0.25">
      <c r="A317" s="29" t="s">
        <v>1013</v>
      </c>
      <c r="B317" s="29" t="s">
        <v>1095</v>
      </c>
    </row>
    <row r="318" spans="1:2" ht="45" x14ac:dyDescent="0.25">
      <c r="A318" s="29" t="s">
        <v>516</v>
      </c>
      <c r="B318" s="29" t="s">
        <v>1091</v>
      </c>
    </row>
    <row r="319" spans="1:2" ht="45" x14ac:dyDescent="0.25">
      <c r="A319" s="29" t="s">
        <v>721</v>
      </c>
      <c r="B319" s="29" t="s">
        <v>1090</v>
      </c>
    </row>
    <row r="320" spans="1:2" ht="45" x14ac:dyDescent="0.25">
      <c r="A320" s="29" t="s">
        <v>530</v>
      </c>
      <c r="B320" s="29" t="s">
        <v>1091</v>
      </c>
    </row>
    <row r="321" spans="1:2" ht="45" x14ac:dyDescent="0.25">
      <c r="A321" s="29" t="s">
        <v>914</v>
      </c>
      <c r="B321" s="29" t="s">
        <v>1089</v>
      </c>
    </row>
    <row r="322" spans="1:2" ht="45" x14ac:dyDescent="0.25">
      <c r="A322" s="29" t="s">
        <v>925</v>
      </c>
      <c r="B322" s="29" t="s">
        <v>1089</v>
      </c>
    </row>
    <row r="323" spans="1:2" ht="45" x14ac:dyDescent="0.25">
      <c r="A323" s="29" t="s">
        <v>913</v>
      </c>
      <c r="B323" s="29" t="s">
        <v>1089</v>
      </c>
    </row>
    <row r="324" spans="1:2" ht="45" x14ac:dyDescent="0.25">
      <c r="A324" s="29" t="s">
        <v>537</v>
      </c>
      <c r="B324" s="29" t="s">
        <v>1091</v>
      </c>
    </row>
    <row r="325" spans="1:2" ht="45" x14ac:dyDescent="0.25">
      <c r="A325" s="29" t="s">
        <v>723</v>
      </c>
      <c r="B325" s="29" t="s">
        <v>1090</v>
      </c>
    </row>
    <row r="326" spans="1:2" ht="45" x14ac:dyDescent="0.25">
      <c r="A326" s="29" t="s">
        <v>725</v>
      </c>
      <c r="B326" s="29" t="s">
        <v>1090</v>
      </c>
    </row>
    <row r="327" spans="1:2" ht="45" x14ac:dyDescent="0.25">
      <c r="A327" s="29" t="s">
        <v>927</v>
      </c>
      <c r="B327" s="29" t="s">
        <v>1089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1"/>
  <sheetViews>
    <sheetView workbookViewId="0">
      <selection activeCell="A241" sqref="A241"/>
    </sheetView>
  </sheetViews>
  <sheetFormatPr defaultRowHeight="15" x14ac:dyDescent="0.25"/>
  <cols>
    <col min="1" max="1" width="25.28515625" customWidth="1"/>
    <col min="2" max="2" width="14.42578125" customWidth="1"/>
    <col min="3" max="3" width="22.85546875" customWidth="1"/>
    <col min="4" max="4" width="40.42578125" customWidth="1"/>
  </cols>
  <sheetData>
    <row r="1" spans="1:4" ht="45" x14ac:dyDescent="0.25">
      <c r="A1" s="27" t="s">
        <v>158</v>
      </c>
      <c r="B1" s="33">
        <v>16580055</v>
      </c>
      <c r="C1" s="34" t="s">
        <v>1103</v>
      </c>
      <c r="D1" s="35" t="s">
        <v>1104</v>
      </c>
    </row>
    <row r="2" spans="1:4" x14ac:dyDescent="0.25">
      <c r="A2" s="28" t="s">
        <v>159</v>
      </c>
      <c r="B2" s="36">
        <v>10635120</v>
      </c>
      <c r="C2" s="34" t="s">
        <v>1105</v>
      </c>
      <c r="D2" s="35" t="s">
        <v>1106</v>
      </c>
    </row>
    <row r="3" spans="1:4" x14ac:dyDescent="0.25">
      <c r="A3" s="27" t="s">
        <v>161</v>
      </c>
      <c r="B3" s="33">
        <v>17007988</v>
      </c>
      <c r="C3" s="34" t="s">
        <v>1107</v>
      </c>
      <c r="D3" s="35" t="s">
        <v>1108</v>
      </c>
    </row>
    <row r="4" spans="1:4" x14ac:dyDescent="0.25">
      <c r="A4" s="28" t="s">
        <v>164</v>
      </c>
      <c r="B4" s="36">
        <v>12985524</v>
      </c>
      <c r="C4" s="34" t="s">
        <v>1109</v>
      </c>
      <c r="D4" s="35" t="s">
        <v>1110</v>
      </c>
    </row>
    <row r="5" spans="1:4" ht="30" x14ac:dyDescent="0.25">
      <c r="A5" s="27" t="s">
        <v>172</v>
      </c>
      <c r="B5" s="33">
        <v>11279768</v>
      </c>
      <c r="C5" s="34" t="s">
        <v>1111</v>
      </c>
      <c r="D5" s="35" t="s">
        <v>1112</v>
      </c>
    </row>
    <row r="6" spans="1:4" ht="30" x14ac:dyDescent="0.25">
      <c r="A6" s="28" t="s">
        <v>176</v>
      </c>
      <c r="B6" s="36">
        <v>17456291</v>
      </c>
      <c r="C6" s="34" t="s">
        <v>1113</v>
      </c>
      <c r="D6" s="35" t="s">
        <v>1114</v>
      </c>
    </row>
    <row r="7" spans="1:4" ht="30" x14ac:dyDescent="0.25">
      <c r="A7" s="27" t="s">
        <v>178</v>
      </c>
      <c r="B7" s="33">
        <v>17456288</v>
      </c>
      <c r="C7" s="34" t="s">
        <v>1115</v>
      </c>
      <c r="D7" s="35" t="s">
        <v>1116</v>
      </c>
    </row>
    <row r="8" spans="1:4" ht="60" x14ac:dyDescent="0.25">
      <c r="A8" s="28" t="s">
        <v>186</v>
      </c>
      <c r="B8" s="36">
        <v>17456239</v>
      </c>
      <c r="C8" s="34" t="s">
        <v>1117</v>
      </c>
      <c r="D8" s="35" t="s">
        <v>1118</v>
      </c>
    </row>
    <row r="9" spans="1:4" ht="30" x14ac:dyDescent="0.25">
      <c r="A9" s="27" t="s">
        <v>189</v>
      </c>
      <c r="B9" s="33">
        <v>12899802</v>
      </c>
      <c r="C9" s="34" t="s">
        <v>1119</v>
      </c>
      <c r="D9" s="35" t="s">
        <v>1120</v>
      </c>
    </row>
    <row r="10" spans="1:4" ht="45" x14ac:dyDescent="0.25">
      <c r="A10" s="28" t="s">
        <v>190</v>
      </c>
      <c r="B10" s="36">
        <v>12899803</v>
      </c>
      <c r="C10" s="34" t="s">
        <v>1121</v>
      </c>
      <c r="D10" s="35" t="s">
        <v>1122</v>
      </c>
    </row>
    <row r="11" spans="1:4" ht="30" x14ac:dyDescent="0.25">
      <c r="A11" s="27" t="s">
        <v>197</v>
      </c>
      <c r="B11" s="33">
        <v>12899710</v>
      </c>
      <c r="C11" s="34" t="s">
        <v>1123</v>
      </c>
      <c r="D11" s="35" t="s">
        <v>1124</v>
      </c>
    </row>
    <row r="12" spans="1:4" ht="30" x14ac:dyDescent="0.25">
      <c r="A12" s="28" t="s">
        <v>202</v>
      </c>
      <c r="B12" s="36">
        <v>12899711</v>
      </c>
      <c r="C12" s="34" t="s">
        <v>1125</v>
      </c>
      <c r="D12" s="35" t="s">
        <v>1126</v>
      </c>
    </row>
    <row r="13" spans="1:4" ht="30" x14ac:dyDescent="0.25">
      <c r="A13" s="27" t="s">
        <v>204</v>
      </c>
      <c r="B13" s="33">
        <v>16860431</v>
      </c>
      <c r="C13" s="34" t="s">
        <v>1127</v>
      </c>
      <c r="D13" s="35" t="s">
        <v>1128</v>
      </c>
    </row>
    <row r="14" spans="1:4" x14ac:dyDescent="0.25">
      <c r="A14" s="28" t="s">
        <v>209</v>
      </c>
      <c r="B14" s="36">
        <v>21778974</v>
      </c>
      <c r="C14" s="34" t="s">
        <v>1129</v>
      </c>
      <c r="D14" s="35" t="s">
        <v>1130</v>
      </c>
    </row>
    <row r="15" spans="1:4" x14ac:dyDescent="0.25">
      <c r="A15" s="27" t="s">
        <v>216</v>
      </c>
      <c r="B15" s="33">
        <v>11272955</v>
      </c>
      <c r="C15" s="34" t="s">
        <v>1131</v>
      </c>
      <c r="D15" s="35" t="s">
        <v>1132</v>
      </c>
    </row>
    <row r="16" spans="1:4" x14ac:dyDescent="0.25">
      <c r="A16" s="28" t="s">
        <v>220</v>
      </c>
      <c r="B16" s="36">
        <v>11272956</v>
      </c>
      <c r="C16" s="34" t="s">
        <v>1133</v>
      </c>
      <c r="D16" s="35" t="s">
        <v>1134</v>
      </c>
    </row>
    <row r="17" spans="1:4" x14ac:dyDescent="0.25">
      <c r="A17" s="27" t="s">
        <v>224</v>
      </c>
      <c r="B17" s="33">
        <v>11272954</v>
      </c>
      <c r="C17" s="34" t="s">
        <v>1135</v>
      </c>
      <c r="D17" s="35" t="s">
        <v>1136</v>
      </c>
    </row>
    <row r="18" spans="1:4" x14ac:dyDescent="0.25">
      <c r="A18" s="28" t="s">
        <v>234</v>
      </c>
      <c r="B18" s="36">
        <v>12915787</v>
      </c>
      <c r="C18" s="34" t="s">
        <v>1137</v>
      </c>
      <c r="D18" s="35" t="s">
        <v>1138</v>
      </c>
    </row>
    <row r="19" spans="1:4" ht="30" x14ac:dyDescent="0.25">
      <c r="A19" s="27" t="s">
        <v>238</v>
      </c>
      <c r="B19" s="33">
        <v>10418673</v>
      </c>
      <c r="C19" s="34" t="s">
        <v>1139</v>
      </c>
      <c r="D19" s="35" t="s">
        <v>1140</v>
      </c>
    </row>
    <row r="20" spans="1:4" ht="30" x14ac:dyDescent="0.25">
      <c r="A20" s="28" t="s">
        <v>239</v>
      </c>
      <c r="B20" s="36">
        <v>12915791</v>
      </c>
      <c r="C20" s="34" t="s">
        <v>1141</v>
      </c>
      <c r="D20" s="35" t="s">
        <v>1142</v>
      </c>
    </row>
    <row r="21" spans="1:4" ht="60" x14ac:dyDescent="0.25">
      <c r="A21" s="27" t="s">
        <v>246</v>
      </c>
      <c r="B21" s="33">
        <v>17456236</v>
      </c>
      <c r="C21" s="34" t="s">
        <v>1143</v>
      </c>
      <c r="D21" s="35" t="s">
        <v>1144</v>
      </c>
    </row>
    <row r="22" spans="1:4" ht="45" x14ac:dyDescent="0.25">
      <c r="A22" s="28" t="s">
        <v>251</v>
      </c>
      <c r="B22" s="36">
        <v>17456245</v>
      </c>
      <c r="C22" s="34" t="s">
        <v>1145</v>
      </c>
      <c r="D22" s="35" t="s">
        <v>1146</v>
      </c>
    </row>
    <row r="23" spans="1:4" ht="30" x14ac:dyDescent="0.25">
      <c r="A23" s="27" t="s">
        <v>252</v>
      </c>
      <c r="B23" s="33">
        <v>12915792</v>
      </c>
      <c r="C23" s="34" t="s">
        <v>1147</v>
      </c>
      <c r="D23" s="35" t="s">
        <v>1148</v>
      </c>
    </row>
    <row r="24" spans="1:4" ht="45" x14ac:dyDescent="0.25">
      <c r="A24" s="28" t="s">
        <v>253</v>
      </c>
      <c r="B24" s="36">
        <v>13742251</v>
      </c>
      <c r="C24" s="34" t="s">
        <v>1149</v>
      </c>
      <c r="D24" s="35" t="s">
        <v>1150</v>
      </c>
    </row>
    <row r="25" spans="1:4" x14ac:dyDescent="0.25">
      <c r="A25" s="27" t="s">
        <v>257</v>
      </c>
      <c r="B25" s="33">
        <v>13208629</v>
      </c>
      <c r="C25" s="34" t="s">
        <v>1151</v>
      </c>
      <c r="D25" s="35" t="s">
        <v>1152</v>
      </c>
    </row>
    <row r="26" spans="1:4" ht="30" x14ac:dyDescent="0.25">
      <c r="A26" s="28" t="s">
        <v>261</v>
      </c>
      <c r="B26" s="36">
        <v>16580067</v>
      </c>
      <c r="C26" s="34" t="s">
        <v>1153</v>
      </c>
      <c r="D26" s="35" t="s">
        <v>1154</v>
      </c>
    </row>
    <row r="27" spans="1:4" x14ac:dyDescent="0.25">
      <c r="A27" s="27" t="s">
        <v>270</v>
      </c>
      <c r="B27" s="33">
        <v>11493356</v>
      </c>
      <c r="C27" s="34" t="s">
        <v>1155</v>
      </c>
      <c r="D27" s="35" t="s">
        <v>1138</v>
      </c>
    </row>
    <row r="28" spans="1:4" ht="45" x14ac:dyDescent="0.25">
      <c r="A28" s="28" t="s">
        <v>280</v>
      </c>
      <c r="B28" s="36">
        <v>16464857</v>
      </c>
      <c r="C28" s="34" t="s">
        <v>1156</v>
      </c>
      <c r="D28" s="35" t="s">
        <v>1157</v>
      </c>
    </row>
    <row r="29" spans="1:4" x14ac:dyDescent="0.25">
      <c r="A29" s="27" t="s">
        <v>288</v>
      </c>
      <c r="B29" s="33">
        <v>11272916</v>
      </c>
      <c r="C29" s="34" t="s">
        <v>1158</v>
      </c>
      <c r="D29" s="35" t="s">
        <v>1159</v>
      </c>
    </row>
    <row r="30" spans="1:4" ht="60" x14ac:dyDescent="0.25">
      <c r="A30" s="28" t="s">
        <v>291</v>
      </c>
      <c r="B30" s="36">
        <v>11493711</v>
      </c>
      <c r="C30" s="34" t="s">
        <v>1160</v>
      </c>
      <c r="D30" s="35" t="s">
        <v>1161</v>
      </c>
    </row>
    <row r="31" spans="1:4" x14ac:dyDescent="0.25">
      <c r="A31" s="27" t="s">
        <v>293</v>
      </c>
      <c r="B31" s="33">
        <v>12360227</v>
      </c>
      <c r="C31" s="34" t="s">
        <v>1162</v>
      </c>
      <c r="D31" s="35" t="s">
        <v>1163</v>
      </c>
    </row>
    <row r="32" spans="1:4" x14ac:dyDescent="0.25">
      <c r="A32" s="28" t="s">
        <v>295</v>
      </c>
      <c r="B32" s="36">
        <v>11272891</v>
      </c>
      <c r="C32" s="34" t="s">
        <v>1164</v>
      </c>
      <c r="D32" s="35" t="s">
        <v>1165</v>
      </c>
    </row>
    <row r="33" spans="1:4" ht="30" x14ac:dyDescent="0.25">
      <c r="A33" s="27" t="s">
        <v>303</v>
      </c>
      <c r="B33" s="33">
        <v>12863899</v>
      </c>
      <c r="C33" s="34" t="s">
        <v>1166</v>
      </c>
      <c r="D33" s="35" t="s">
        <v>1167</v>
      </c>
    </row>
    <row r="34" spans="1:4" ht="30" x14ac:dyDescent="0.25">
      <c r="A34" s="28" t="s">
        <v>306</v>
      </c>
      <c r="B34" s="36">
        <v>16897321</v>
      </c>
      <c r="C34" s="34" t="s">
        <v>1168</v>
      </c>
      <c r="D34" s="35" t="s">
        <v>1169</v>
      </c>
    </row>
    <row r="35" spans="1:4" x14ac:dyDescent="0.25">
      <c r="A35" s="27" t="s">
        <v>313</v>
      </c>
      <c r="B35" s="33">
        <v>11272893</v>
      </c>
      <c r="C35" s="34" t="s">
        <v>1170</v>
      </c>
      <c r="D35" s="35" t="s">
        <v>1171</v>
      </c>
    </row>
    <row r="36" spans="1:4" ht="30" x14ac:dyDescent="0.25">
      <c r="A36" s="28" t="s">
        <v>321</v>
      </c>
      <c r="B36" s="36">
        <v>11270916</v>
      </c>
      <c r="C36" s="34" t="s">
        <v>1172</v>
      </c>
      <c r="D36" s="35" t="s">
        <v>1173</v>
      </c>
    </row>
    <row r="37" spans="1:4" ht="30" x14ac:dyDescent="0.25">
      <c r="A37" s="27" t="s">
        <v>331</v>
      </c>
      <c r="B37" s="33">
        <v>16435244</v>
      </c>
      <c r="C37" s="34" t="s">
        <v>1174</v>
      </c>
      <c r="D37" s="35" t="s">
        <v>1175</v>
      </c>
    </row>
    <row r="38" spans="1:4" ht="45" x14ac:dyDescent="0.25">
      <c r="A38" s="28" t="s">
        <v>332</v>
      </c>
      <c r="B38" s="36">
        <v>16523791</v>
      </c>
      <c r="C38" s="34" t="s">
        <v>1176</v>
      </c>
      <c r="D38" s="35" t="s">
        <v>1177</v>
      </c>
    </row>
    <row r="39" spans="1:4" ht="30" x14ac:dyDescent="0.25">
      <c r="A39" s="27" t="s">
        <v>333</v>
      </c>
      <c r="B39" s="33">
        <v>17355676</v>
      </c>
      <c r="C39" s="34" t="s">
        <v>1178</v>
      </c>
      <c r="D39" s="35" t="s">
        <v>1179</v>
      </c>
    </row>
    <row r="40" spans="1:4" x14ac:dyDescent="0.25">
      <c r="A40" s="28" t="s">
        <v>335</v>
      </c>
      <c r="B40" s="36">
        <v>11493197</v>
      </c>
      <c r="C40" s="34" t="s">
        <v>1180</v>
      </c>
      <c r="D40" s="35" t="s">
        <v>1181</v>
      </c>
    </row>
    <row r="41" spans="1:4" x14ac:dyDescent="0.25">
      <c r="A41" s="27" t="s">
        <v>338</v>
      </c>
      <c r="B41" s="33">
        <v>12937269</v>
      </c>
      <c r="C41" s="34" t="s">
        <v>1182</v>
      </c>
      <c r="D41" s="35" t="s">
        <v>1183</v>
      </c>
    </row>
    <row r="42" spans="1:4" ht="45" x14ac:dyDescent="0.25">
      <c r="A42" s="28" t="s">
        <v>340</v>
      </c>
      <c r="B42" s="36">
        <v>11279620</v>
      </c>
      <c r="C42" s="34" t="s">
        <v>1184</v>
      </c>
      <c r="D42" s="35" t="s">
        <v>1185</v>
      </c>
    </row>
    <row r="43" spans="1:4" ht="45" x14ac:dyDescent="0.25">
      <c r="A43" s="27" t="s">
        <v>341</v>
      </c>
      <c r="B43" s="33">
        <v>16523792</v>
      </c>
      <c r="C43" s="34" t="s">
        <v>1186</v>
      </c>
      <c r="D43" s="35" t="s">
        <v>1187</v>
      </c>
    </row>
    <row r="44" spans="1:4" ht="45" x14ac:dyDescent="0.25">
      <c r="A44" s="28" t="s">
        <v>343</v>
      </c>
      <c r="B44" s="36">
        <v>11287707</v>
      </c>
      <c r="C44" s="34" t="s">
        <v>1188</v>
      </c>
      <c r="D44" s="35" t="s">
        <v>1189</v>
      </c>
    </row>
    <row r="45" spans="1:4" ht="30" x14ac:dyDescent="0.25">
      <c r="A45" s="27" t="s">
        <v>349</v>
      </c>
      <c r="B45" s="33">
        <v>10307824</v>
      </c>
      <c r="C45" s="34" t="s">
        <v>1190</v>
      </c>
      <c r="D45" s="35" t="s">
        <v>1191</v>
      </c>
    </row>
    <row r="46" spans="1:4" ht="45" x14ac:dyDescent="0.25">
      <c r="A46" s="28" t="s">
        <v>355</v>
      </c>
      <c r="B46" s="36">
        <v>11493587</v>
      </c>
      <c r="C46" s="34" t="s">
        <v>1192</v>
      </c>
      <c r="D46" s="35" t="s">
        <v>1193</v>
      </c>
    </row>
    <row r="47" spans="1:4" ht="30" x14ac:dyDescent="0.25">
      <c r="A47" s="27" t="s">
        <v>356</v>
      </c>
      <c r="B47" s="33">
        <v>12641957</v>
      </c>
      <c r="C47" s="34" t="s">
        <v>1194</v>
      </c>
      <c r="D47" s="35" t="s">
        <v>1195</v>
      </c>
    </row>
    <row r="48" spans="1:4" ht="45" x14ac:dyDescent="0.25">
      <c r="A48" s="28" t="s">
        <v>357</v>
      </c>
      <c r="B48" s="36">
        <v>11279622</v>
      </c>
      <c r="C48" s="34" t="s">
        <v>1196</v>
      </c>
      <c r="D48" s="35" t="s">
        <v>1197</v>
      </c>
    </row>
    <row r="49" spans="1:4" x14ac:dyDescent="0.25">
      <c r="A49" s="27" t="s">
        <v>367</v>
      </c>
      <c r="B49" s="33">
        <v>16580022</v>
      </c>
      <c r="C49" s="34" t="s">
        <v>1198</v>
      </c>
      <c r="D49" s="35" t="s">
        <v>1199</v>
      </c>
    </row>
    <row r="50" spans="1:4" ht="30" x14ac:dyDescent="0.25">
      <c r="A50" s="28" t="s">
        <v>368</v>
      </c>
      <c r="B50" s="36">
        <v>13054687</v>
      </c>
      <c r="C50" s="34" t="s">
        <v>1200</v>
      </c>
      <c r="D50" s="35" t="s">
        <v>1201</v>
      </c>
    </row>
    <row r="51" spans="1:4" ht="30" x14ac:dyDescent="0.25">
      <c r="A51" s="27" t="s">
        <v>369</v>
      </c>
      <c r="B51" s="33">
        <v>11485480</v>
      </c>
      <c r="C51" s="34" t="s">
        <v>1202</v>
      </c>
      <c r="D51" s="35" t="s">
        <v>1203</v>
      </c>
    </row>
    <row r="52" spans="1:4" ht="30" x14ac:dyDescent="0.25">
      <c r="A52" s="28" t="s">
        <v>371</v>
      </c>
      <c r="B52" s="36">
        <v>14364800</v>
      </c>
      <c r="C52" s="34" t="s">
        <v>1204</v>
      </c>
      <c r="D52" s="35" t="s">
        <v>1205</v>
      </c>
    </row>
    <row r="53" spans="1:4" ht="30" x14ac:dyDescent="0.25">
      <c r="A53" s="27" t="s">
        <v>375</v>
      </c>
      <c r="B53" s="33">
        <v>12374154</v>
      </c>
      <c r="C53" s="34" t="s">
        <v>1206</v>
      </c>
      <c r="D53" s="35" t="s">
        <v>1207</v>
      </c>
    </row>
    <row r="54" spans="1:4" x14ac:dyDescent="0.25">
      <c r="A54" s="28" t="s">
        <v>383</v>
      </c>
      <c r="B54" s="36">
        <v>11496251</v>
      </c>
      <c r="C54" s="34" t="s">
        <v>1208</v>
      </c>
      <c r="D54" s="35" t="s">
        <v>1209</v>
      </c>
    </row>
    <row r="55" spans="1:4" x14ac:dyDescent="0.25">
      <c r="A55" s="27" t="s">
        <v>385</v>
      </c>
      <c r="B55" s="33">
        <v>10626074</v>
      </c>
      <c r="C55" s="34" t="s">
        <v>1210</v>
      </c>
      <c r="D55" s="35" t="s">
        <v>1211</v>
      </c>
    </row>
    <row r="56" spans="1:4" x14ac:dyDescent="0.25">
      <c r="A56" s="28" t="s">
        <v>386</v>
      </c>
      <c r="B56" s="36">
        <v>12656273</v>
      </c>
      <c r="C56" s="34" t="s">
        <v>1212</v>
      </c>
      <c r="D56" s="35" t="s">
        <v>1213</v>
      </c>
    </row>
    <row r="57" spans="1:4" x14ac:dyDescent="0.25">
      <c r="A57" s="27" t="s">
        <v>388</v>
      </c>
      <c r="B57" s="33">
        <v>17007931</v>
      </c>
      <c r="C57" s="34" t="s">
        <v>1214</v>
      </c>
      <c r="D57" s="35" t="s">
        <v>1215</v>
      </c>
    </row>
    <row r="58" spans="1:4" x14ac:dyDescent="0.25">
      <c r="A58" s="28" t="s">
        <v>389</v>
      </c>
      <c r="B58" s="36">
        <v>16899371</v>
      </c>
      <c r="C58" s="34" t="s">
        <v>1216</v>
      </c>
      <c r="D58" s="35" t="s">
        <v>1217</v>
      </c>
    </row>
    <row r="59" spans="1:4" x14ac:dyDescent="0.25">
      <c r="A59" s="27" t="s">
        <v>392</v>
      </c>
      <c r="B59" s="33">
        <v>11493531</v>
      </c>
      <c r="C59" s="34" t="s">
        <v>1218</v>
      </c>
      <c r="D59" s="35" t="s">
        <v>1217</v>
      </c>
    </row>
    <row r="60" spans="1:4" x14ac:dyDescent="0.25">
      <c r="A60" s="28" t="s">
        <v>394</v>
      </c>
      <c r="B60" s="36">
        <v>22382995</v>
      </c>
      <c r="C60" s="34" t="s">
        <v>1219</v>
      </c>
      <c r="D60" s="35" t="s">
        <v>1217</v>
      </c>
    </row>
    <row r="61" spans="1:4" x14ac:dyDescent="0.25">
      <c r="A61" s="27" t="s">
        <v>400</v>
      </c>
      <c r="B61" s="33">
        <v>10207996</v>
      </c>
      <c r="C61" s="34" t="s">
        <v>1220</v>
      </c>
      <c r="D61" s="35" t="s">
        <v>1221</v>
      </c>
    </row>
    <row r="62" spans="1:4" x14ac:dyDescent="0.25">
      <c r="A62" s="28" t="s">
        <v>403</v>
      </c>
      <c r="B62" s="36">
        <v>10634935</v>
      </c>
      <c r="C62" s="34" t="s">
        <v>1222</v>
      </c>
      <c r="D62" s="35" t="s">
        <v>1223</v>
      </c>
    </row>
    <row r="63" spans="1:4" ht="30" x14ac:dyDescent="0.25">
      <c r="A63" s="27" t="s">
        <v>407</v>
      </c>
      <c r="B63" s="33">
        <v>10207994</v>
      </c>
      <c r="C63" s="34" t="s">
        <v>1224</v>
      </c>
      <c r="D63" s="35" t="s">
        <v>1225</v>
      </c>
    </row>
    <row r="64" spans="1:4" x14ac:dyDescent="0.25">
      <c r="A64" s="28" t="s">
        <v>409</v>
      </c>
      <c r="B64" s="36">
        <v>10207995</v>
      </c>
      <c r="C64" s="34" t="s">
        <v>1226</v>
      </c>
      <c r="D64" s="35" t="s">
        <v>1227</v>
      </c>
    </row>
    <row r="65" spans="1:4" x14ac:dyDescent="0.25">
      <c r="A65" s="27" t="s">
        <v>410</v>
      </c>
      <c r="B65" s="33">
        <v>10634936</v>
      </c>
      <c r="C65" s="34" t="s">
        <v>1228</v>
      </c>
      <c r="D65" s="35" t="s">
        <v>1229</v>
      </c>
    </row>
    <row r="66" spans="1:4" ht="30" x14ac:dyDescent="0.25">
      <c r="A66" s="28" t="s">
        <v>411</v>
      </c>
      <c r="B66" s="36">
        <v>10207997</v>
      </c>
      <c r="C66" s="34" t="s">
        <v>1230</v>
      </c>
      <c r="D66" s="35" t="s">
        <v>1231</v>
      </c>
    </row>
    <row r="67" spans="1:4" ht="30" x14ac:dyDescent="0.25">
      <c r="A67" s="27" t="s">
        <v>412</v>
      </c>
      <c r="B67" s="33">
        <v>10207998</v>
      </c>
      <c r="C67" s="34" t="s">
        <v>1232</v>
      </c>
      <c r="D67" s="35" t="s">
        <v>1233</v>
      </c>
    </row>
    <row r="68" spans="1:4" ht="30" x14ac:dyDescent="0.25">
      <c r="A68" s="28" t="s">
        <v>413</v>
      </c>
      <c r="B68" s="36">
        <v>10207999</v>
      </c>
      <c r="C68" s="34" t="s">
        <v>1234</v>
      </c>
      <c r="D68" s="35" t="s">
        <v>1235</v>
      </c>
    </row>
    <row r="69" spans="1:4" x14ac:dyDescent="0.25">
      <c r="A69" s="27" t="s">
        <v>414</v>
      </c>
      <c r="B69" s="33">
        <v>10208000</v>
      </c>
      <c r="C69" s="34" t="s">
        <v>1236</v>
      </c>
      <c r="D69" s="35" t="s">
        <v>1237</v>
      </c>
    </row>
    <row r="70" spans="1:4" ht="30" x14ac:dyDescent="0.25">
      <c r="A70" s="28" t="s">
        <v>419</v>
      </c>
      <c r="B70" s="36">
        <v>11920616</v>
      </c>
      <c r="C70" s="34" t="s">
        <v>1238</v>
      </c>
      <c r="D70" s="35" t="s">
        <v>1239</v>
      </c>
    </row>
    <row r="71" spans="1:4" ht="30" x14ac:dyDescent="0.25">
      <c r="A71" s="27" t="s">
        <v>420</v>
      </c>
      <c r="B71" s="33">
        <v>10207993</v>
      </c>
      <c r="C71" s="34" t="s">
        <v>1240</v>
      </c>
      <c r="D71" s="35" t="s">
        <v>1241</v>
      </c>
    </row>
    <row r="72" spans="1:4" ht="30" x14ac:dyDescent="0.25">
      <c r="A72" s="28" t="s">
        <v>421</v>
      </c>
      <c r="B72" s="36">
        <v>12641954</v>
      </c>
      <c r="C72" s="34" t="s">
        <v>1242</v>
      </c>
      <c r="D72" s="35" t="s">
        <v>1243</v>
      </c>
    </row>
    <row r="73" spans="1:4" x14ac:dyDescent="0.25">
      <c r="A73" s="27" t="s">
        <v>430</v>
      </c>
      <c r="B73" s="33">
        <v>11485569</v>
      </c>
      <c r="C73" s="34" t="s">
        <v>1244</v>
      </c>
      <c r="D73" s="35" t="s">
        <v>1245</v>
      </c>
    </row>
    <row r="74" spans="1:4" ht="45" x14ac:dyDescent="0.25">
      <c r="A74" s="28" t="s">
        <v>431</v>
      </c>
      <c r="B74" s="36">
        <v>11486112</v>
      </c>
      <c r="C74" s="34" t="s">
        <v>1246</v>
      </c>
      <c r="D74" s="35" t="s">
        <v>1247</v>
      </c>
    </row>
    <row r="75" spans="1:4" x14ac:dyDescent="0.25">
      <c r="A75" s="27" t="s">
        <v>433</v>
      </c>
      <c r="B75" s="33">
        <v>16435242</v>
      </c>
      <c r="C75" s="34" t="s">
        <v>1248</v>
      </c>
      <c r="D75" s="35" t="s">
        <v>1249</v>
      </c>
    </row>
    <row r="76" spans="1:4" x14ac:dyDescent="0.25">
      <c r="A76" s="28" t="s">
        <v>434</v>
      </c>
      <c r="B76" s="36">
        <v>10421767</v>
      </c>
      <c r="C76" s="34" t="s">
        <v>1250</v>
      </c>
      <c r="D76" s="35" t="s">
        <v>1249</v>
      </c>
    </row>
    <row r="77" spans="1:4" x14ac:dyDescent="0.25">
      <c r="A77" s="27" t="s">
        <v>435</v>
      </c>
      <c r="B77" s="33">
        <v>19294913</v>
      </c>
      <c r="C77" s="34" t="s">
        <v>1251</v>
      </c>
      <c r="D77" s="35" t="s">
        <v>1252</v>
      </c>
    </row>
    <row r="78" spans="1:4" x14ac:dyDescent="0.25">
      <c r="A78" s="28" t="s">
        <v>437</v>
      </c>
      <c r="B78" s="36">
        <v>10632341</v>
      </c>
      <c r="C78" s="34" t="s">
        <v>1253</v>
      </c>
      <c r="D78" s="35" t="s">
        <v>1254</v>
      </c>
    </row>
    <row r="79" spans="1:4" ht="30" x14ac:dyDescent="0.25">
      <c r="A79" s="27" t="s">
        <v>447</v>
      </c>
      <c r="B79" s="33">
        <v>11279001</v>
      </c>
      <c r="C79" s="34" t="s">
        <v>1255</v>
      </c>
      <c r="D79" s="35" t="s">
        <v>1256</v>
      </c>
    </row>
    <row r="80" spans="1:4" x14ac:dyDescent="0.25">
      <c r="A80" s="28" t="s">
        <v>448</v>
      </c>
      <c r="B80" s="36">
        <v>18201182</v>
      </c>
      <c r="C80" s="34" t="s">
        <v>1257</v>
      </c>
      <c r="D80" s="35" t="s">
        <v>1258</v>
      </c>
    </row>
    <row r="81" spans="1:4" ht="30" x14ac:dyDescent="0.25">
      <c r="A81" s="27" t="s">
        <v>455</v>
      </c>
      <c r="B81" s="33">
        <v>24132575</v>
      </c>
      <c r="C81" s="34" t="s">
        <v>1259</v>
      </c>
      <c r="D81" s="35" t="s">
        <v>1260</v>
      </c>
    </row>
    <row r="82" spans="1:4" x14ac:dyDescent="0.25">
      <c r="A82" s="28" t="s">
        <v>456</v>
      </c>
      <c r="B82" s="36">
        <v>17852368</v>
      </c>
      <c r="C82" s="34" t="s">
        <v>1261</v>
      </c>
      <c r="D82" s="35" t="s">
        <v>1262</v>
      </c>
    </row>
    <row r="83" spans="1:4" ht="30" x14ac:dyDescent="0.25">
      <c r="A83" s="27" t="s">
        <v>457</v>
      </c>
      <c r="B83" s="33">
        <v>12985528</v>
      </c>
      <c r="C83" s="34" t="s">
        <v>1263</v>
      </c>
      <c r="D83" s="35" t="s">
        <v>1264</v>
      </c>
    </row>
    <row r="84" spans="1:4" ht="30" x14ac:dyDescent="0.25">
      <c r="A84" s="28" t="s">
        <v>458</v>
      </c>
      <c r="B84" s="36">
        <v>10630257</v>
      </c>
      <c r="C84" s="34" t="s">
        <v>1265</v>
      </c>
      <c r="D84" s="35" t="s">
        <v>1266</v>
      </c>
    </row>
    <row r="85" spans="1:4" ht="30" x14ac:dyDescent="0.25">
      <c r="A85" s="27" t="s">
        <v>463</v>
      </c>
      <c r="B85" s="33">
        <v>11278998</v>
      </c>
      <c r="C85" s="34" t="s">
        <v>1267</v>
      </c>
      <c r="D85" s="35" t="s">
        <v>1268</v>
      </c>
    </row>
    <row r="86" spans="1:4" x14ac:dyDescent="0.25">
      <c r="A86" s="28" t="s">
        <v>466</v>
      </c>
      <c r="B86" s="36">
        <v>17045354</v>
      </c>
      <c r="C86" s="34" t="s">
        <v>1269</v>
      </c>
      <c r="D86" s="35" t="s">
        <v>1262</v>
      </c>
    </row>
    <row r="87" spans="1:4" ht="30" x14ac:dyDescent="0.25">
      <c r="A87" s="27" t="s">
        <v>467</v>
      </c>
      <c r="B87" s="33">
        <v>12374156</v>
      </c>
      <c r="C87" s="34" t="s">
        <v>1270</v>
      </c>
      <c r="D87" s="35" t="s">
        <v>1271</v>
      </c>
    </row>
    <row r="88" spans="1:4" x14ac:dyDescent="0.25">
      <c r="A88" s="28" t="s">
        <v>475</v>
      </c>
      <c r="B88" s="36">
        <v>12642475</v>
      </c>
      <c r="C88" s="34" t="s">
        <v>1272</v>
      </c>
      <c r="D88" s="35" t="s">
        <v>1249</v>
      </c>
    </row>
    <row r="89" spans="1:4" x14ac:dyDescent="0.25">
      <c r="A89" s="27" t="s">
        <v>482</v>
      </c>
      <c r="B89" s="33">
        <v>11276054</v>
      </c>
      <c r="C89" s="34" t="s">
        <v>1273</v>
      </c>
      <c r="D89" s="35" t="s">
        <v>1274</v>
      </c>
    </row>
    <row r="90" spans="1:4" ht="30" x14ac:dyDescent="0.25">
      <c r="A90" s="28" t="s">
        <v>487</v>
      </c>
      <c r="B90" s="36">
        <v>11278996</v>
      </c>
      <c r="C90" s="34" t="s">
        <v>1275</v>
      </c>
      <c r="D90" s="35" t="s">
        <v>1276</v>
      </c>
    </row>
    <row r="91" spans="1:4" x14ac:dyDescent="0.25">
      <c r="A91" s="27" t="s">
        <v>494</v>
      </c>
      <c r="B91" s="33">
        <v>10626075</v>
      </c>
      <c r="C91" s="34" t="s">
        <v>1277</v>
      </c>
      <c r="D91" s="35" t="s">
        <v>1278</v>
      </c>
    </row>
    <row r="92" spans="1:4" x14ac:dyDescent="0.25">
      <c r="A92" s="28" t="s">
        <v>503</v>
      </c>
      <c r="B92" s="36">
        <v>17515165</v>
      </c>
      <c r="C92" s="34" t="s">
        <v>1279</v>
      </c>
      <c r="D92" s="35" t="s">
        <v>1262</v>
      </c>
    </row>
    <row r="93" spans="1:4" x14ac:dyDescent="0.25">
      <c r="A93" s="27" t="s">
        <v>506</v>
      </c>
      <c r="B93" s="33">
        <v>23115751</v>
      </c>
      <c r="C93" s="34" t="s">
        <v>1280</v>
      </c>
      <c r="D93" s="35" t="s">
        <v>1281</v>
      </c>
    </row>
    <row r="94" spans="1:4" ht="45" x14ac:dyDescent="0.25">
      <c r="A94" s="28" t="s">
        <v>507</v>
      </c>
      <c r="B94" s="36">
        <v>11287717</v>
      </c>
      <c r="C94" s="34" t="s">
        <v>1282</v>
      </c>
      <c r="D94" s="35" t="s">
        <v>1283</v>
      </c>
    </row>
    <row r="95" spans="1:4" ht="30" x14ac:dyDescent="0.25">
      <c r="A95" s="27" t="s">
        <v>516</v>
      </c>
      <c r="B95" s="33">
        <v>22285680</v>
      </c>
      <c r="C95" s="34" t="s">
        <v>1284</v>
      </c>
      <c r="D95" s="35" t="s">
        <v>1285</v>
      </c>
    </row>
    <row r="96" spans="1:4" ht="30" x14ac:dyDescent="0.25">
      <c r="A96" s="28" t="s">
        <v>524</v>
      </c>
      <c r="B96" s="36">
        <v>22285653</v>
      </c>
      <c r="C96" s="34" t="s">
        <v>1286</v>
      </c>
      <c r="D96" s="35" t="s">
        <v>1285</v>
      </c>
    </row>
    <row r="97" spans="1:4" ht="30" x14ac:dyDescent="0.25">
      <c r="A97" s="27" t="s">
        <v>530</v>
      </c>
      <c r="B97" s="33">
        <v>22309272</v>
      </c>
      <c r="C97" s="34" t="s">
        <v>1287</v>
      </c>
      <c r="D97" s="35" t="s">
        <v>1288</v>
      </c>
    </row>
    <row r="98" spans="1:4" x14ac:dyDescent="0.25">
      <c r="A98" s="28" t="s">
        <v>533</v>
      </c>
      <c r="B98" s="36">
        <v>22309541</v>
      </c>
      <c r="C98" s="34" t="s">
        <v>1289</v>
      </c>
      <c r="D98" s="35" t="s">
        <v>1290</v>
      </c>
    </row>
    <row r="99" spans="1:4" ht="30" x14ac:dyDescent="0.25">
      <c r="A99" s="27" t="s">
        <v>537</v>
      </c>
      <c r="B99" s="33">
        <v>10631471</v>
      </c>
      <c r="C99" s="34" t="s">
        <v>1291</v>
      </c>
      <c r="D99" s="35" t="s">
        <v>1292</v>
      </c>
    </row>
    <row r="100" spans="1:4" ht="30" x14ac:dyDescent="0.25">
      <c r="A100" s="28" t="s">
        <v>538</v>
      </c>
      <c r="B100" s="36">
        <v>17456294</v>
      </c>
      <c r="C100" s="34" t="s">
        <v>1293</v>
      </c>
      <c r="D100" s="35" t="s">
        <v>1294</v>
      </c>
    </row>
    <row r="101" spans="1:4" ht="30" x14ac:dyDescent="0.25">
      <c r="A101" s="27" t="s">
        <v>539</v>
      </c>
      <c r="B101" s="33">
        <v>17456293</v>
      </c>
      <c r="C101" s="34" t="s">
        <v>1295</v>
      </c>
      <c r="D101" s="35" t="s">
        <v>1296</v>
      </c>
    </row>
    <row r="102" spans="1:4" ht="60" x14ac:dyDescent="0.25">
      <c r="A102" s="28" t="s">
        <v>540</v>
      </c>
      <c r="B102" s="36">
        <v>17456292</v>
      </c>
      <c r="C102" s="34" t="s">
        <v>1297</v>
      </c>
      <c r="D102" s="35" t="s">
        <v>1298</v>
      </c>
    </row>
    <row r="103" spans="1:4" ht="60" x14ac:dyDescent="0.25">
      <c r="A103" s="27" t="s">
        <v>541</v>
      </c>
      <c r="B103" s="33">
        <v>17456286</v>
      </c>
      <c r="C103" s="34" t="s">
        <v>1299</v>
      </c>
      <c r="D103" s="35" t="s">
        <v>1300</v>
      </c>
    </row>
    <row r="104" spans="1:4" x14ac:dyDescent="0.25">
      <c r="A104" s="28" t="s">
        <v>542</v>
      </c>
      <c r="B104" s="36">
        <v>22312733</v>
      </c>
      <c r="C104" s="34" t="s">
        <v>1301</v>
      </c>
      <c r="D104" s="35" t="s">
        <v>1302</v>
      </c>
    </row>
    <row r="105" spans="1:4" ht="30" x14ac:dyDescent="0.25">
      <c r="A105" s="27" t="s">
        <v>543</v>
      </c>
      <c r="B105" s="33">
        <v>22312498</v>
      </c>
      <c r="C105" s="34" t="s">
        <v>1303</v>
      </c>
      <c r="D105" s="35" t="s">
        <v>1304</v>
      </c>
    </row>
    <row r="106" spans="1:4" ht="60" x14ac:dyDescent="0.25">
      <c r="A106" s="28" t="s">
        <v>544</v>
      </c>
      <c r="B106" s="36">
        <v>17456398</v>
      </c>
      <c r="C106" s="34" t="s">
        <v>1305</v>
      </c>
      <c r="D106" s="35" t="s">
        <v>1306</v>
      </c>
    </row>
    <row r="107" spans="1:4" ht="30" x14ac:dyDescent="0.25">
      <c r="A107" s="27" t="s">
        <v>548</v>
      </c>
      <c r="B107" s="33">
        <v>17456290</v>
      </c>
      <c r="C107" s="34" t="s">
        <v>1307</v>
      </c>
      <c r="D107" s="35" t="s">
        <v>1308</v>
      </c>
    </row>
    <row r="108" spans="1:4" ht="30" x14ac:dyDescent="0.25">
      <c r="A108" s="28" t="s">
        <v>551</v>
      </c>
      <c r="B108" s="36">
        <v>17456289</v>
      </c>
      <c r="C108" s="34" t="s">
        <v>1309</v>
      </c>
      <c r="D108" s="35" t="s">
        <v>1310</v>
      </c>
    </row>
    <row r="109" spans="1:4" x14ac:dyDescent="0.25">
      <c r="A109" s="27" t="s">
        <v>558</v>
      </c>
      <c r="B109" s="33">
        <v>12642482</v>
      </c>
      <c r="C109" s="34" t="s">
        <v>1311</v>
      </c>
      <c r="D109" s="35" t="s">
        <v>1262</v>
      </c>
    </row>
    <row r="110" spans="1:4" ht="75" x14ac:dyDescent="0.25">
      <c r="A110" s="28" t="s">
        <v>559</v>
      </c>
      <c r="B110" s="36">
        <v>16580026</v>
      </c>
      <c r="C110" s="34" t="s">
        <v>1312</v>
      </c>
      <c r="D110" s="35" t="s">
        <v>1313</v>
      </c>
    </row>
    <row r="111" spans="1:4" ht="30" x14ac:dyDescent="0.25">
      <c r="A111" s="27" t="s">
        <v>561</v>
      </c>
      <c r="B111" s="33">
        <v>12872975</v>
      </c>
      <c r="C111" s="34" t="s">
        <v>1314</v>
      </c>
      <c r="D111" s="35" t="s">
        <v>1315</v>
      </c>
    </row>
    <row r="112" spans="1:4" ht="30" x14ac:dyDescent="0.25">
      <c r="A112" s="28" t="s">
        <v>562</v>
      </c>
      <c r="B112" s="36">
        <v>17860731</v>
      </c>
      <c r="C112" s="34" t="s">
        <v>1316</v>
      </c>
      <c r="D112" s="35" t="s">
        <v>1317</v>
      </c>
    </row>
    <row r="113" spans="1:4" ht="30" x14ac:dyDescent="0.25">
      <c r="A113" s="27" t="s">
        <v>569</v>
      </c>
      <c r="B113" s="33">
        <v>23099187</v>
      </c>
      <c r="C113" s="34" t="s">
        <v>1318</v>
      </c>
      <c r="D113" s="35" t="s">
        <v>1319</v>
      </c>
    </row>
    <row r="114" spans="1:4" ht="30" x14ac:dyDescent="0.25">
      <c r="A114" s="28" t="s">
        <v>570</v>
      </c>
      <c r="B114" s="36">
        <v>24343353</v>
      </c>
      <c r="C114" s="34" t="s">
        <v>1320</v>
      </c>
      <c r="D114" s="35" t="s">
        <v>1321</v>
      </c>
    </row>
    <row r="115" spans="1:4" x14ac:dyDescent="0.25">
      <c r="A115" s="27" t="s">
        <v>571</v>
      </c>
      <c r="B115" s="33">
        <v>24679584</v>
      </c>
      <c r="C115" s="34" t="s">
        <v>1322</v>
      </c>
      <c r="D115" s="35" t="s">
        <v>1323</v>
      </c>
    </row>
    <row r="116" spans="1:4" ht="30" x14ac:dyDescent="0.25">
      <c r="A116" s="28" t="s">
        <v>572</v>
      </c>
      <c r="B116" s="36">
        <v>23869962</v>
      </c>
      <c r="C116" s="34" t="s">
        <v>1324</v>
      </c>
      <c r="D116" s="35" t="s">
        <v>1325</v>
      </c>
    </row>
    <row r="117" spans="1:4" ht="30" x14ac:dyDescent="0.25">
      <c r="A117" s="27" t="s">
        <v>579</v>
      </c>
      <c r="B117" s="33">
        <v>24207611</v>
      </c>
      <c r="C117" s="34" t="s">
        <v>1326</v>
      </c>
      <c r="D117" s="35" t="s">
        <v>1327</v>
      </c>
    </row>
    <row r="118" spans="1:4" ht="30" x14ac:dyDescent="0.25">
      <c r="A118" s="28" t="s">
        <v>584</v>
      </c>
      <c r="B118" s="36">
        <v>24500627</v>
      </c>
      <c r="C118" s="34" t="s">
        <v>1328</v>
      </c>
      <c r="D118" s="35" t="s">
        <v>1329</v>
      </c>
    </row>
    <row r="119" spans="1:4" ht="30" x14ac:dyDescent="0.25">
      <c r="A119" s="27" t="s">
        <v>589</v>
      </c>
      <c r="B119" s="33">
        <v>25016617</v>
      </c>
      <c r="C119" s="34" t="s">
        <v>1330</v>
      </c>
      <c r="D119" s="35" t="s">
        <v>1331</v>
      </c>
    </row>
    <row r="120" spans="1:4" x14ac:dyDescent="0.25">
      <c r="A120" s="28" t="s">
        <v>597</v>
      </c>
      <c r="B120" s="36">
        <v>24794634</v>
      </c>
      <c r="C120" s="34" t="s">
        <v>1332</v>
      </c>
      <c r="D120" s="35" t="s">
        <v>1262</v>
      </c>
    </row>
    <row r="121" spans="1:4" ht="30" x14ac:dyDescent="0.25">
      <c r="A121" s="27" t="s">
        <v>603</v>
      </c>
      <c r="B121" s="33">
        <v>24794636</v>
      </c>
      <c r="C121" s="34" t="s">
        <v>1333</v>
      </c>
      <c r="D121" s="35" t="s">
        <v>1334</v>
      </c>
    </row>
    <row r="122" spans="1:4" ht="45" x14ac:dyDescent="0.25">
      <c r="A122" s="28" t="s">
        <v>609</v>
      </c>
      <c r="B122" s="36">
        <v>24179592</v>
      </c>
      <c r="C122" s="34" t="s">
        <v>1335</v>
      </c>
      <c r="D122" s="35" t="s">
        <v>1336</v>
      </c>
    </row>
    <row r="123" spans="1:4" ht="30" x14ac:dyDescent="0.25">
      <c r="A123" s="27" t="s">
        <v>610</v>
      </c>
      <c r="B123" s="33">
        <v>12985523</v>
      </c>
      <c r="C123" s="34" t="s">
        <v>1337</v>
      </c>
      <c r="D123" s="35" t="s">
        <v>1338</v>
      </c>
    </row>
    <row r="124" spans="1:4" ht="30" x14ac:dyDescent="0.25">
      <c r="A124" s="28" t="s">
        <v>611</v>
      </c>
      <c r="B124" s="36">
        <v>24801773</v>
      </c>
      <c r="C124" s="34" t="s">
        <v>1339</v>
      </c>
      <c r="D124" s="35" t="s">
        <v>1340</v>
      </c>
    </row>
    <row r="125" spans="1:4" ht="45" x14ac:dyDescent="0.25">
      <c r="A125" s="27" t="s">
        <v>612</v>
      </c>
      <c r="B125" s="33">
        <v>23829183</v>
      </c>
      <c r="C125" s="34" t="s">
        <v>1341</v>
      </c>
      <c r="D125" s="35" t="s">
        <v>1342</v>
      </c>
    </row>
    <row r="126" spans="1:4" x14ac:dyDescent="0.25">
      <c r="A126" s="28" t="s">
        <v>614</v>
      </c>
      <c r="B126" s="36">
        <v>24131941</v>
      </c>
      <c r="C126" s="34" t="s">
        <v>1343</v>
      </c>
      <c r="D126" s="35" t="s">
        <v>1344</v>
      </c>
    </row>
    <row r="127" spans="1:4" x14ac:dyDescent="0.25">
      <c r="A127" s="27" t="s">
        <v>615</v>
      </c>
      <c r="B127" s="33">
        <v>23086735</v>
      </c>
      <c r="C127" s="34" t="s">
        <v>1345</v>
      </c>
      <c r="D127" s="35" t="s">
        <v>1346</v>
      </c>
    </row>
    <row r="128" spans="1:4" ht="30" x14ac:dyDescent="0.25">
      <c r="A128" s="28" t="s">
        <v>617</v>
      </c>
      <c r="B128" s="36">
        <v>23837378</v>
      </c>
      <c r="C128" s="34" t="s">
        <v>1347</v>
      </c>
      <c r="D128" s="35" t="s">
        <v>1348</v>
      </c>
    </row>
    <row r="129" spans="1:4" x14ac:dyDescent="0.25">
      <c r="A129" s="27" t="s">
        <v>732</v>
      </c>
      <c r="B129" s="33">
        <v>10152075</v>
      </c>
      <c r="C129" s="37" t="s">
        <v>1349</v>
      </c>
      <c r="D129" s="38" t="s">
        <v>1350</v>
      </c>
    </row>
    <row r="130" spans="1:4" ht="30" x14ac:dyDescent="0.25">
      <c r="A130" s="28" t="s">
        <v>733</v>
      </c>
      <c r="B130" s="36">
        <v>17012653</v>
      </c>
      <c r="C130" s="37" t="s">
        <v>1351</v>
      </c>
      <c r="D130" s="38" t="s">
        <v>1352</v>
      </c>
    </row>
    <row r="131" spans="1:4" ht="30" x14ac:dyDescent="0.25">
      <c r="A131" s="27" t="s">
        <v>734</v>
      </c>
      <c r="B131" s="33">
        <v>17012655</v>
      </c>
      <c r="C131" s="37" t="s">
        <v>1353</v>
      </c>
      <c r="D131" s="38" t="s">
        <v>1354</v>
      </c>
    </row>
    <row r="132" spans="1:4" ht="30" x14ac:dyDescent="0.25">
      <c r="A132" s="28" t="s">
        <v>735</v>
      </c>
      <c r="B132" s="36">
        <v>17012696</v>
      </c>
      <c r="C132" s="37" t="s">
        <v>1355</v>
      </c>
      <c r="D132" s="38" t="s">
        <v>1356</v>
      </c>
    </row>
    <row r="133" spans="1:4" x14ac:dyDescent="0.25">
      <c r="A133" s="27" t="s">
        <v>743</v>
      </c>
      <c r="B133" s="33">
        <v>12531017</v>
      </c>
      <c r="C133" s="37" t="s">
        <v>1357</v>
      </c>
      <c r="D133" s="38" t="s">
        <v>1358</v>
      </c>
    </row>
    <row r="134" spans="1:4" ht="30" x14ac:dyDescent="0.25">
      <c r="A134" s="28" t="s">
        <v>749</v>
      </c>
      <c r="B134" s="36">
        <v>17456287</v>
      </c>
      <c r="C134" s="37" t="s">
        <v>1359</v>
      </c>
      <c r="D134" s="38" t="s">
        <v>1360</v>
      </c>
    </row>
    <row r="135" spans="1:4" ht="60" x14ac:dyDescent="0.25">
      <c r="A135" s="27" t="s">
        <v>756</v>
      </c>
      <c r="B135" s="33">
        <v>17456393</v>
      </c>
      <c r="C135" s="37" t="s">
        <v>1361</v>
      </c>
      <c r="D135" s="38" t="s">
        <v>1362</v>
      </c>
    </row>
    <row r="136" spans="1:4" ht="60" x14ac:dyDescent="0.25">
      <c r="A136" s="28" t="s">
        <v>758</v>
      </c>
      <c r="B136" s="36">
        <v>12547753</v>
      </c>
      <c r="C136" s="37" t="s">
        <v>1363</v>
      </c>
      <c r="D136" s="38" t="s">
        <v>1364</v>
      </c>
    </row>
    <row r="137" spans="1:4" ht="45" x14ac:dyDescent="0.25">
      <c r="A137" s="27" t="s">
        <v>759</v>
      </c>
      <c r="B137" s="33">
        <v>12547746</v>
      </c>
      <c r="C137" s="37" t="s">
        <v>1365</v>
      </c>
      <c r="D137" s="38" t="s">
        <v>1366</v>
      </c>
    </row>
    <row r="138" spans="1:4" ht="30" x14ac:dyDescent="0.25">
      <c r="A138" s="28" t="s">
        <v>760</v>
      </c>
      <c r="B138" s="36">
        <v>19397447</v>
      </c>
      <c r="C138" s="37" t="s">
        <v>1367</v>
      </c>
      <c r="D138" s="38" t="s">
        <v>1368</v>
      </c>
    </row>
    <row r="139" spans="1:4" ht="60" x14ac:dyDescent="0.25">
      <c r="A139" s="27" t="s">
        <v>761</v>
      </c>
      <c r="B139" s="33">
        <v>17456391</v>
      </c>
      <c r="C139" s="37" t="s">
        <v>1369</v>
      </c>
      <c r="D139" s="38" t="s">
        <v>1370</v>
      </c>
    </row>
    <row r="140" spans="1:4" ht="30" x14ac:dyDescent="0.25">
      <c r="A140" s="28" t="s">
        <v>762</v>
      </c>
      <c r="B140" s="36">
        <v>16523802</v>
      </c>
      <c r="C140" s="37" t="s">
        <v>1371</v>
      </c>
      <c r="D140" s="38" t="s">
        <v>1372</v>
      </c>
    </row>
    <row r="141" spans="1:4" ht="30" x14ac:dyDescent="0.25">
      <c r="A141" s="27" t="s">
        <v>763</v>
      </c>
      <c r="B141" s="33">
        <v>16222467</v>
      </c>
      <c r="C141" s="37" t="s">
        <v>1373</v>
      </c>
      <c r="D141" s="38" t="s">
        <v>1374</v>
      </c>
    </row>
    <row r="142" spans="1:4" x14ac:dyDescent="0.25">
      <c r="A142" s="28" t="s">
        <v>764</v>
      </c>
      <c r="B142" s="36">
        <v>16222474</v>
      </c>
      <c r="C142" s="37" t="s">
        <v>1375</v>
      </c>
      <c r="D142" s="38" t="s">
        <v>1376</v>
      </c>
    </row>
    <row r="143" spans="1:4" x14ac:dyDescent="0.25">
      <c r="A143" s="27" t="s">
        <v>772</v>
      </c>
      <c r="B143" s="33">
        <v>20851209</v>
      </c>
      <c r="C143" s="37" t="s">
        <v>1377</v>
      </c>
      <c r="D143" s="38" t="s">
        <v>1350</v>
      </c>
    </row>
    <row r="144" spans="1:4" x14ac:dyDescent="0.25">
      <c r="A144" s="28" t="s">
        <v>778</v>
      </c>
      <c r="B144" s="36">
        <v>12531018</v>
      </c>
      <c r="C144" s="37" t="s">
        <v>1378</v>
      </c>
      <c r="D144" s="38" t="s">
        <v>1379</v>
      </c>
    </row>
    <row r="145" spans="1:4" ht="30" x14ac:dyDescent="0.25">
      <c r="A145" s="27" t="s">
        <v>783</v>
      </c>
      <c r="B145" s="33">
        <v>17456281</v>
      </c>
      <c r="C145" s="37" t="s">
        <v>1380</v>
      </c>
      <c r="D145" s="38" t="s">
        <v>1381</v>
      </c>
    </row>
    <row r="146" spans="1:4" ht="60" x14ac:dyDescent="0.25">
      <c r="A146" s="28" t="s">
        <v>790</v>
      </c>
      <c r="B146" s="36">
        <v>17456392</v>
      </c>
      <c r="C146" s="37" t="s">
        <v>1382</v>
      </c>
      <c r="D146" s="38" t="s">
        <v>1383</v>
      </c>
    </row>
    <row r="147" spans="1:4" x14ac:dyDescent="0.25">
      <c r="A147" s="27" t="s">
        <v>791</v>
      </c>
      <c r="B147" s="33">
        <v>10523343</v>
      </c>
      <c r="C147" s="37" t="s">
        <v>1384</v>
      </c>
      <c r="D147" s="38" t="s">
        <v>1385</v>
      </c>
    </row>
    <row r="148" spans="1:4" ht="30" x14ac:dyDescent="0.25">
      <c r="A148" s="28" t="s">
        <v>792</v>
      </c>
      <c r="B148" s="36">
        <v>17012695</v>
      </c>
      <c r="C148" s="37" t="s">
        <v>1386</v>
      </c>
      <c r="D148" s="38" t="s">
        <v>1387</v>
      </c>
    </row>
    <row r="149" spans="1:4" ht="30" x14ac:dyDescent="0.25">
      <c r="A149" s="27" t="s">
        <v>793</v>
      </c>
      <c r="B149" s="33">
        <v>17012697</v>
      </c>
      <c r="C149" s="37" t="s">
        <v>1388</v>
      </c>
      <c r="D149" s="38" t="s">
        <v>1389</v>
      </c>
    </row>
    <row r="150" spans="1:4" ht="60" x14ac:dyDescent="0.25">
      <c r="A150" s="28" t="s">
        <v>794</v>
      </c>
      <c r="B150" s="36">
        <v>17456278</v>
      </c>
      <c r="C150" s="37" t="s">
        <v>1390</v>
      </c>
      <c r="D150" s="38" t="s">
        <v>1391</v>
      </c>
    </row>
    <row r="151" spans="1:4" ht="60" x14ac:dyDescent="0.25">
      <c r="A151" s="27" t="s">
        <v>795</v>
      </c>
      <c r="B151" s="33">
        <v>17456276</v>
      </c>
      <c r="C151" s="37" t="s">
        <v>1392</v>
      </c>
      <c r="D151" s="38" t="s">
        <v>1393</v>
      </c>
    </row>
    <row r="152" spans="1:4" ht="30" x14ac:dyDescent="0.25">
      <c r="A152" s="28" t="s">
        <v>796</v>
      </c>
      <c r="B152" s="36">
        <v>21831578</v>
      </c>
      <c r="C152" s="37" t="s">
        <v>1394</v>
      </c>
      <c r="D152" s="38" t="s">
        <v>1395</v>
      </c>
    </row>
    <row r="153" spans="1:4" ht="30" x14ac:dyDescent="0.25">
      <c r="A153" s="27" t="s">
        <v>797</v>
      </c>
      <c r="B153" s="33">
        <v>16222473</v>
      </c>
      <c r="C153" s="37" t="s">
        <v>1396</v>
      </c>
      <c r="D153" s="38" t="s">
        <v>1397</v>
      </c>
    </row>
    <row r="154" spans="1:4" ht="60" x14ac:dyDescent="0.25">
      <c r="A154" s="28" t="s">
        <v>798</v>
      </c>
      <c r="B154" s="36">
        <v>22017387</v>
      </c>
      <c r="C154" s="37" t="s">
        <v>1398</v>
      </c>
      <c r="D154" s="38" t="s">
        <v>1399</v>
      </c>
    </row>
    <row r="155" spans="1:4" ht="30" x14ac:dyDescent="0.25">
      <c r="A155" s="27" t="s">
        <v>801</v>
      </c>
      <c r="B155" s="33">
        <v>11771154</v>
      </c>
      <c r="C155" s="37" t="s">
        <v>1400</v>
      </c>
      <c r="D155" s="38" t="s">
        <v>1401</v>
      </c>
    </row>
    <row r="156" spans="1:4" x14ac:dyDescent="0.25">
      <c r="A156" s="28" t="s">
        <v>802</v>
      </c>
      <c r="B156" s="36">
        <v>18918318</v>
      </c>
      <c r="C156" s="37" t="s">
        <v>1402</v>
      </c>
      <c r="D156" s="38" t="s">
        <v>1403</v>
      </c>
    </row>
    <row r="157" spans="1:4" ht="30" x14ac:dyDescent="0.25">
      <c r="A157" s="27" t="s">
        <v>803</v>
      </c>
      <c r="B157" s="33">
        <v>17496929</v>
      </c>
      <c r="C157" s="37" t="s">
        <v>1404</v>
      </c>
      <c r="D157" s="38" t="s">
        <v>1405</v>
      </c>
    </row>
    <row r="158" spans="1:4" x14ac:dyDescent="0.25">
      <c r="A158" s="28" t="s">
        <v>808</v>
      </c>
      <c r="B158" s="36">
        <v>12639745</v>
      </c>
      <c r="C158" s="37" t="s">
        <v>1406</v>
      </c>
      <c r="D158" s="38" t="s">
        <v>1407</v>
      </c>
    </row>
    <row r="159" spans="1:4" x14ac:dyDescent="0.25">
      <c r="A159" s="27" t="s">
        <v>809</v>
      </c>
      <c r="B159" s="33">
        <v>11321622</v>
      </c>
      <c r="C159" s="37" t="s">
        <v>1408</v>
      </c>
      <c r="D159" s="38" t="s">
        <v>1409</v>
      </c>
    </row>
    <row r="160" spans="1:4" x14ac:dyDescent="0.25">
      <c r="A160" s="28" t="s">
        <v>810</v>
      </c>
      <c r="B160" s="36">
        <v>11321616</v>
      </c>
      <c r="C160" s="37" t="s">
        <v>1410</v>
      </c>
      <c r="D160" s="38" t="s">
        <v>1411</v>
      </c>
    </row>
    <row r="161" spans="1:4" x14ac:dyDescent="0.25">
      <c r="A161" s="27" t="s">
        <v>811</v>
      </c>
      <c r="B161" s="33">
        <v>10621975</v>
      </c>
      <c r="C161" s="37" t="s">
        <v>1412</v>
      </c>
      <c r="D161" s="38" t="s">
        <v>1413</v>
      </c>
    </row>
    <row r="162" spans="1:4" x14ac:dyDescent="0.25">
      <c r="A162" s="28" t="s">
        <v>812</v>
      </c>
      <c r="B162" s="36">
        <v>11771143</v>
      </c>
      <c r="C162" s="37" t="s">
        <v>1414</v>
      </c>
      <c r="D162" s="38" t="s">
        <v>1415</v>
      </c>
    </row>
    <row r="163" spans="1:4" x14ac:dyDescent="0.25">
      <c r="A163" s="27" t="s">
        <v>813</v>
      </c>
      <c r="B163" s="33">
        <v>11771144</v>
      </c>
      <c r="C163" s="37" t="s">
        <v>1416</v>
      </c>
      <c r="D163" s="38" t="s">
        <v>1417</v>
      </c>
    </row>
    <row r="164" spans="1:4" x14ac:dyDescent="0.25">
      <c r="A164" s="28" t="s">
        <v>814</v>
      </c>
      <c r="B164" s="36">
        <v>17458218</v>
      </c>
      <c r="C164" s="37" t="s">
        <v>1418</v>
      </c>
      <c r="D164" s="38" t="s">
        <v>1419</v>
      </c>
    </row>
    <row r="165" spans="1:4" x14ac:dyDescent="0.25">
      <c r="A165" s="27" t="s">
        <v>816</v>
      </c>
      <c r="B165" s="33">
        <v>11927170</v>
      </c>
      <c r="C165" s="37" t="s">
        <v>1420</v>
      </c>
      <c r="D165" s="38" t="s">
        <v>1421</v>
      </c>
    </row>
    <row r="166" spans="1:4" x14ac:dyDescent="0.25">
      <c r="A166" s="28" t="s">
        <v>820</v>
      </c>
      <c r="B166" s="36">
        <v>12641221</v>
      </c>
      <c r="C166" s="37" t="s">
        <v>1422</v>
      </c>
      <c r="D166" s="38" t="s">
        <v>1423</v>
      </c>
    </row>
    <row r="167" spans="1:4" x14ac:dyDescent="0.25">
      <c r="A167" s="27" t="s">
        <v>821</v>
      </c>
      <c r="B167" s="33">
        <v>12657414</v>
      </c>
      <c r="C167" s="37" t="s">
        <v>1424</v>
      </c>
      <c r="D167" s="38" t="s">
        <v>1165</v>
      </c>
    </row>
    <row r="168" spans="1:4" ht="30" x14ac:dyDescent="0.25">
      <c r="A168" s="28" t="s">
        <v>822</v>
      </c>
      <c r="B168" s="36">
        <v>17012671</v>
      </c>
      <c r="C168" s="37" t="s">
        <v>1425</v>
      </c>
      <c r="D168" s="38" t="s">
        <v>1426</v>
      </c>
    </row>
    <row r="169" spans="1:4" ht="30" x14ac:dyDescent="0.25">
      <c r="A169" s="27" t="s">
        <v>823</v>
      </c>
      <c r="B169" s="33">
        <v>11493372</v>
      </c>
      <c r="C169" s="37" t="s">
        <v>1427</v>
      </c>
      <c r="D169" s="38" t="s">
        <v>1428</v>
      </c>
    </row>
    <row r="170" spans="1:4" x14ac:dyDescent="0.25">
      <c r="A170" s="28" t="s">
        <v>824</v>
      </c>
      <c r="B170" s="36">
        <v>16579792</v>
      </c>
      <c r="C170" s="37" t="s">
        <v>1429</v>
      </c>
      <c r="D170" s="38" t="s">
        <v>1249</v>
      </c>
    </row>
    <row r="171" spans="1:4" x14ac:dyDescent="0.25">
      <c r="A171" s="27" t="s">
        <v>826</v>
      </c>
      <c r="B171" s="33">
        <v>12508615</v>
      </c>
      <c r="C171" s="37" t="s">
        <v>1430</v>
      </c>
      <c r="D171" s="38" t="s">
        <v>1431</v>
      </c>
    </row>
    <row r="172" spans="1:4" ht="30" x14ac:dyDescent="0.25">
      <c r="A172" s="28" t="s">
        <v>833</v>
      </c>
      <c r="B172" s="36">
        <v>12658218</v>
      </c>
      <c r="C172" s="37" t="s">
        <v>1432</v>
      </c>
      <c r="D172" s="38" t="s">
        <v>1433</v>
      </c>
    </row>
    <row r="173" spans="1:4" ht="45" x14ac:dyDescent="0.25">
      <c r="A173" s="27" t="s">
        <v>834</v>
      </c>
      <c r="B173" s="33">
        <v>19383986</v>
      </c>
      <c r="C173" s="37" t="s">
        <v>1434</v>
      </c>
      <c r="D173" s="38" t="s">
        <v>1435</v>
      </c>
    </row>
    <row r="174" spans="1:4" x14ac:dyDescent="0.25">
      <c r="A174" s="28" t="s">
        <v>835</v>
      </c>
      <c r="B174" s="36">
        <v>11321618</v>
      </c>
      <c r="C174" s="37" t="s">
        <v>1436</v>
      </c>
      <c r="D174" s="38" t="s">
        <v>1223</v>
      </c>
    </row>
    <row r="175" spans="1:4" x14ac:dyDescent="0.25">
      <c r="A175" s="27" t="s">
        <v>836</v>
      </c>
      <c r="B175" s="33">
        <v>17455711</v>
      </c>
      <c r="C175" s="37" t="s">
        <v>1437</v>
      </c>
      <c r="D175" s="38" t="s">
        <v>1438</v>
      </c>
    </row>
    <row r="176" spans="1:4" ht="45" x14ac:dyDescent="0.25">
      <c r="A176" s="28" t="s">
        <v>838</v>
      </c>
      <c r="B176" s="36">
        <v>16346717</v>
      </c>
      <c r="C176" s="37" t="s">
        <v>1439</v>
      </c>
      <c r="D176" s="38" t="s">
        <v>1440</v>
      </c>
    </row>
    <row r="177" spans="1:4" x14ac:dyDescent="0.25">
      <c r="A177" s="27" t="s">
        <v>839</v>
      </c>
      <c r="B177" s="33">
        <v>12554946</v>
      </c>
      <c r="C177" s="37" t="s">
        <v>1441</v>
      </c>
      <c r="D177" s="38" t="s">
        <v>1217</v>
      </c>
    </row>
    <row r="178" spans="1:4" ht="30" x14ac:dyDescent="0.25">
      <c r="A178" s="28" t="s">
        <v>840</v>
      </c>
      <c r="B178" s="36">
        <v>12166650</v>
      </c>
      <c r="C178" s="37" t="s">
        <v>1442</v>
      </c>
      <c r="D178" s="38" t="s">
        <v>1443</v>
      </c>
    </row>
    <row r="179" spans="1:4" x14ac:dyDescent="0.25">
      <c r="A179" s="27" t="s">
        <v>841</v>
      </c>
      <c r="B179" s="33">
        <v>10219764</v>
      </c>
      <c r="C179" s="37" t="s">
        <v>1444</v>
      </c>
      <c r="D179" s="38" t="s">
        <v>1445</v>
      </c>
    </row>
    <row r="180" spans="1:4" x14ac:dyDescent="0.25">
      <c r="A180" s="28" t="s">
        <v>842</v>
      </c>
      <c r="B180" s="36">
        <v>17164754</v>
      </c>
      <c r="C180" s="37" t="s">
        <v>1446</v>
      </c>
      <c r="D180" s="38" t="s">
        <v>1199</v>
      </c>
    </row>
    <row r="181" spans="1:4" ht="30" x14ac:dyDescent="0.25">
      <c r="A181" s="27" t="s">
        <v>843</v>
      </c>
      <c r="B181" s="33">
        <v>11604884</v>
      </c>
      <c r="C181" s="37" t="s">
        <v>1447</v>
      </c>
      <c r="D181" s="38" t="s">
        <v>1448</v>
      </c>
    </row>
    <row r="182" spans="1:4" ht="45" x14ac:dyDescent="0.25">
      <c r="A182" s="28" t="s">
        <v>844</v>
      </c>
      <c r="B182" s="36">
        <v>12658735</v>
      </c>
      <c r="C182" s="37" t="s">
        <v>1449</v>
      </c>
      <c r="D182" s="38" t="s">
        <v>1450</v>
      </c>
    </row>
    <row r="183" spans="1:4" ht="30" x14ac:dyDescent="0.25">
      <c r="A183" s="27" t="s">
        <v>845</v>
      </c>
      <c r="B183" s="33">
        <v>11321641</v>
      </c>
      <c r="C183" s="37" t="s">
        <v>1451</v>
      </c>
      <c r="D183" s="38" t="s">
        <v>1452</v>
      </c>
    </row>
    <row r="184" spans="1:4" ht="30" x14ac:dyDescent="0.25">
      <c r="A184" s="28" t="s">
        <v>846</v>
      </c>
      <c r="B184" s="36">
        <v>17458330</v>
      </c>
      <c r="C184" s="37" t="s">
        <v>1453</v>
      </c>
      <c r="D184" s="38" t="s">
        <v>1454</v>
      </c>
    </row>
    <row r="185" spans="1:4" ht="30" x14ac:dyDescent="0.25">
      <c r="A185" s="27" t="s">
        <v>850</v>
      </c>
      <c r="B185" s="33">
        <v>11321643</v>
      </c>
      <c r="C185" s="37" t="s">
        <v>1455</v>
      </c>
      <c r="D185" s="38" t="s">
        <v>1428</v>
      </c>
    </row>
    <row r="186" spans="1:4" x14ac:dyDescent="0.25">
      <c r="A186" s="28" t="s">
        <v>851</v>
      </c>
      <c r="B186" s="36">
        <v>14481959</v>
      </c>
      <c r="C186" s="37" t="s">
        <v>1456</v>
      </c>
      <c r="D186" s="38" t="s">
        <v>1457</v>
      </c>
    </row>
    <row r="187" spans="1:4" ht="30" x14ac:dyDescent="0.25">
      <c r="A187" s="27" t="s">
        <v>852</v>
      </c>
      <c r="B187" s="33">
        <v>17008258</v>
      </c>
      <c r="C187" s="37" t="s">
        <v>1458</v>
      </c>
      <c r="D187" s="38" t="s">
        <v>1459</v>
      </c>
    </row>
    <row r="188" spans="1:4" x14ac:dyDescent="0.25">
      <c r="A188" s="28" t="s">
        <v>860</v>
      </c>
      <c r="B188" s="36">
        <v>11485161</v>
      </c>
      <c r="C188" s="37" t="s">
        <v>1460</v>
      </c>
      <c r="D188" s="38" t="s">
        <v>1461</v>
      </c>
    </row>
    <row r="189" spans="1:4" ht="30" x14ac:dyDescent="0.25">
      <c r="A189" s="27" t="s">
        <v>861</v>
      </c>
      <c r="B189" s="33">
        <v>13379049</v>
      </c>
      <c r="C189" s="37" t="s">
        <v>1462</v>
      </c>
      <c r="D189" s="38" t="s">
        <v>1463</v>
      </c>
    </row>
    <row r="190" spans="1:4" ht="30" x14ac:dyDescent="0.25">
      <c r="A190" s="28" t="s">
        <v>862</v>
      </c>
      <c r="B190" s="36">
        <v>16359985</v>
      </c>
      <c r="C190" s="37" t="s">
        <v>1464</v>
      </c>
      <c r="D190" s="38" t="s">
        <v>1465</v>
      </c>
    </row>
    <row r="191" spans="1:4" ht="30" x14ac:dyDescent="0.25">
      <c r="A191" s="27" t="s">
        <v>863</v>
      </c>
      <c r="B191" s="33">
        <v>16915207</v>
      </c>
      <c r="C191" s="37" t="s">
        <v>1466</v>
      </c>
      <c r="D191" s="38" t="s">
        <v>1467</v>
      </c>
    </row>
    <row r="192" spans="1:4" ht="30" x14ac:dyDescent="0.25">
      <c r="A192" s="28" t="s">
        <v>864</v>
      </c>
      <c r="B192" s="36">
        <v>16359986</v>
      </c>
      <c r="C192" s="37" t="s">
        <v>1468</v>
      </c>
      <c r="D192" s="38" t="s">
        <v>1469</v>
      </c>
    </row>
    <row r="193" spans="1:4" ht="30" x14ac:dyDescent="0.25">
      <c r="A193" s="27" t="s">
        <v>865</v>
      </c>
      <c r="B193" s="33">
        <v>18772458</v>
      </c>
      <c r="C193" s="37" t="s">
        <v>1470</v>
      </c>
      <c r="D193" s="38" t="s">
        <v>1471</v>
      </c>
    </row>
    <row r="194" spans="1:4" ht="30" x14ac:dyDescent="0.25">
      <c r="A194" s="28" t="s">
        <v>866</v>
      </c>
      <c r="B194" s="36">
        <v>11771148</v>
      </c>
      <c r="C194" s="37" t="s">
        <v>1472</v>
      </c>
      <c r="D194" s="38" t="s">
        <v>1473</v>
      </c>
    </row>
    <row r="195" spans="1:4" ht="30" x14ac:dyDescent="0.25">
      <c r="A195" s="27" t="s">
        <v>867</v>
      </c>
      <c r="B195" s="33">
        <v>12232853</v>
      </c>
      <c r="C195" s="37" t="s">
        <v>1474</v>
      </c>
      <c r="D195" s="38" t="s">
        <v>1475</v>
      </c>
    </row>
    <row r="196" spans="1:4" ht="30" x14ac:dyDescent="0.25">
      <c r="A196" s="28" t="s">
        <v>868</v>
      </c>
      <c r="B196" s="36">
        <v>12232847</v>
      </c>
      <c r="C196" s="37" t="s">
        <v>1476</v>
      </c>
      <c r="D196" s="38" t="s">
        <v>1477</v>
      </c>
    </row>
    <row r="197" spans="1:4" x14ac:dyDescent="0.25">
      <c r="A197" s="27" t="s">
        <v>869</v>
      </c>
      <c r="B197" s="33">
        <v>19498468</v>
      </c>
      <c r="C197" s="37" t="s">
        <v>1478</v>
      </c>
      <c r="D197" s="38" t="s">
        <v>1262</v>
      </c>
    </row>
    <row r="198" spans="1:4" x14ac:dyDescent="0.25">
      <c r="A198" s="28" t="s">
        <v>870</v>
      </c>
      <c r="B198" s="36">
        <v>12232848</v>
      </c>
      <c r="C198" s="37" t="s">
        <v>1479</v>
      </c>
      <c r="D198" s="38" t="s">
        <v>1480</v>
      </c>
    </row>
    <row r="199" spans="1:4" x14ac:dyDescent="0.25">
      <c r="A199" s="27" t="s">
        <v>871</v>
      </c>
      <c r="B199" s="33">
        <v>17457239</v>
      </c>
      <c r="C199" s="37" t="s">
        <v>1481</v>
      </c>
      <c r="D199" s="38" t="s">
        <v>1482</v>
      </c>
    </row>
    <row r="200" spans="1:4" ht="30" x14ac:dyDescent="0.25">
      <c r="A200" s="28" t="s">
        <v>872</v>
      </c>
      <c r="B200" s="36">
        <v>17457237</v>
      </c>
      <c r="C200" s="37" t="s">
        <v>1483</v>
      </c>
      <c r="D200" s="38" t="s">
        <v>1484</v>
      </c>
    </row>
    <row r="201" spans="1:4" x14ac:dyDescent="0.25">
      <c r="A201" s="27" t="s">
        <v>873</v>
      </c>
      <c r="B201" s="33">
        <v>18919762</v>
      </c>
      <c r="C201" s="37" t="s">
        <v>1485</v>
      </c>
      <c r="D201" s="38" t="s">
        <v>1486</v>
      </c>
    </row>
    <row r="202" spans="1:4" x14ac:dyDescent="0.25">
      <c r="A202" s="28" t="s">
        <v>874</v>
      </c>
      <c r="B202" s="36">
        <v>18919813</v>
      </c>
      <c r="C202" s="37" t="s">
        <v>1487</v>
      </c>
      <c r="D202" s="38" t="s">
        <v>1488</v>
      </c>
    </row>
    <row r="203" spans="1:4" x14ac:dyDescent="0.25">
      <c r="A203" s="27" t="s">
        <v>875</v>
      </c>
      <c r="B203" s="33">
        <v>16579791</v>
      </c>
      <c r="C203" s="37" t="s">
        <v>1489</v>
      </c>
      <c r="D203" s="38" t="s">
        <v>1262</v>
      </c>
    </row>
    <row r="204" spans="1:4" x14ac:dyDescent="0.25">
      <c r="A204" s="28" t="s">
        <v>876</v>
      </c>
      <c r="B204" s="36">
        <v>11485915</v>
      </c>
      <c r="C204" s="37" t="s">
        <v>1490</v>
      </c>
      <c r="D204" s="38" t="s">
        <v>1491</v>
      </c>
    </row>
    <row r="205" spans="1:4" x14ac:dyDescent="0.25">
      <c r="A205" s="27" t="s">
        <v>878</v>
      </c>
      <c r="B205" s="33">
        <v>11977367</v>
      </c>
      <c r="C205" s="37" t="s">
        <v>1492</v>
      </c>
      <c r="D205" s="38" t="s">
        <v>1493</v>
      </c>
    </row>
    <row r="206" spans="1:4" x14ac:dyDescent="0.25">
      <c r="A206" s="28" t="s">
        <v>884</v>
      </c>
      <c r="B206" s="36">
        <v>12508634</v>
      </c>
      <c r="C206" s="37" t="s">
        <v>1494</v>
      </c>
      <c r="D206" s="38" t="s">
        <v>1495</v>
      </c>
    </row>
    <row r="207" spans="1:4" x14ac:dyDescent="0.25">
      <c r="A207" s="27" t="s">
        <v>885</v>
      </c>
      <c r="B207" s="33">
        <v>17497266</v>
      </c>
      <c r="C207" s="37" t="s">
        <v>1496</v>
      </c>
      <c r="D207" s="38" t="s">
        <v>1493</v>
      </c>
    </row>
    <row r="208" spans="1:4" ht="30" x14ac:dyDescent="0.25">
      <c r="A208" s="28" t="s">
        <v>886</v>
      </c>
      <c r="B208" s="36">
        <v>11313232</v>
      </c>
      <c r="C208" s="37" t="s">
        <v>1497</v>
      </c>
      <c r="D208" s="38" t="s">
        <v>1498</v>
      </c>
    </row>
    <row r="209" spans="1:4" x14ac:dyDescent="0.25">
      <c r="A209" s="27" t="s">
        <v>887</v>
      </c>
      <c r="B209" s="33">
        <v>18539047</v>
      </c>
      <c r="C209" s="37" t="s">
        <v>1499</v>
      </c>
      <c r="D209" s="38" t="s">
        <v>1500</v>
      </c>
    </row>
    <row r="210" spans="1:4" x14ac:dyDescent="0.25">
      <c r="A210" s="28" t="s">
        <v>891</v>
      </c>
      <c r="B210" s="36">
        <v>12660808</v>
      </c>
      <c r="C210" s="37" t="s">
        <v>1501</v>
      </c>
      <c r="D210" s="38" t="s">
        <v>1262</v>
      </c>
    </row>
    <row r="211" spans="1:4" x14ac:dyDescent="0.25">
      <c r="A211" s="27" t="s">
        <v>892</v>
      </c>
      <c r="B211" s="33">
        <v>11321681</v>
      </c>
      <c r="C211" s="37" t="s">
        <v>1502</v>
      </c>
      <c r="D211" s="38" t="s">
        <v>1503</v>
      </c>
    </row>
    <row r="212" spans="1:4" x14ac:dyDescent="0.25">
      <c r="A212" s="28" t="s">
        <v>898</v>
      </c>
      <c r="B212" s="36">
        <v>17008272</v>
      </c>
      <c r="C212" s="37" t="s">
        <v>1504</v>
      </c>
      <c r="D212" s="38" t="s">
        <v>1262</v>
      </c>
    </row>
    <row r="213" spans="1:4" x14ac:dyDescent="0.25">
      <c r="A213" s="27" t="s">
        <v>899</v>
      </c>
      <c r="B213" s="33">
        <v>11321614</v>
      </c>
      <c r="C213" s="37" t="s">
        <v>1505</v>
      </c>
      <c r="D213" s="38" t="s">
        <v>1217</v>
      </c>
    </row>
    <row r="214" spans="1:4" x14ac:dyDescent="0.25">
      <c r="A214" s="28" t="s">
        <v>900</v>
      </c>
      <c r="B214" s="36">
        <v>11321625</v>
      </c>
      <c r="C214" s="37" t="s">
        <v>1506</v>
      </c>
      <c r="D214" s="38" t="s">
        <v>1507</v>
      </c>
    </row>
    <row r="215" spans="1:4" x14ac:dyDescent="0.25">
      <c r="A215" s="27" t="s">
        <v>901</v>
      </c>
      <c r="B215" s="33">
        <v>11321640</v>
      </c>
      <c r="C215" s="37" t="s">
        <v>1508</v>
      </c>
      <c r="D215" s="38" t="s">
        <v>1509</v>
      </c>
    </row>
    <row r="216" spans="1:4" ht="30" x14ac:dyDescent="0.25">
      <c r="A216" s="28" t="s">
        <v>903</v>
      </c>
      <c r="B216" s="36">
        <v>17496874</v>
      </c>
      <c r="C216" s="37" t="s">
        <v>1510</v>
      </c>
      <c r="D216" s="38" t="s">
        <v>1260</v>
      </c>
    </row>
    <row r="217" spans="1:4" ht="30" x14ac:dyDescent="0.25">
      <c r="A217" s="27" t="s">
        <v>904</v>
      </c>
      <c r="B217" s="33">
        <v>11317066</v>
      </c>
      <c r="C217" s="37" t="s">
        <v>1511</v>
      </c>
      <c r="D217" s="38" t="s">
        <v>1512</v>
      </c>
    </row>
    <row r="218" spans="1:4" x14ac:dyDescent="0.25">
      <c r="A218" s="28" t="s">
        <v>905</v>
      </c>
      <c r="B218" s="36">
        <v>19498671</v>
      </c>
      <c r="C218" s="37" t="s">
        <v>1513</v>
      </c>
      <c r="D218" s="38" t="s">
        <v>1249</v>
      </c>
    </row>
    <row r="219" spans="1:4" x14ac:dyDescent="0.25">
      <c r="A219" s="27" t="s">
        <v>906</v>
      </c>
      <c r="B219" s="33">
        <v>12508636</v>
      </c>
      <c r="C219" s="37" t="s">
        <v>1514</v>
      </c>
      <c r="D219" s="38" t="s">
        <v>1515</v>
      </c>
    </row>
    <row r="220" spans="1:4" x14ac:dyDescent="0.25">
      <c r="A220" s="28" t="s">
        <v>907</v>
      </c>
      <c r="B220" s="36">
        <v>22323696</v>
      </c>
      <c r="C220" s="37" t="s">
        <v>1516</v>
      </c>
      <c r="D220" s="38" t="s">
        <v>1249</v>
      </c>
    </row>
    <row r="221" spans="1:4" x14ac:dyDescent="0.25">
      <c r="A221" s="27" t="s">
        <v>908</v>
      </c>
      <c r="B221" s="33">
        <v>11321650</v>
      </c>
      <c r="C221" s="37" t="s">
        <v>1517</v>
      </c>
      <c r="D221" s="38" t="s">
        <v>1249</v>
      </c>
    </row>
    <row r="222" spans="1:4" x14ac:dyDescent="0.25">
      <c r="A222" s="28" t="s">
        <v>909</v>
      </c>
      <c r="B222" s="36">
        <v>17457238</v>
      </c>
      <c r="C222" s="37" t="s">
        <v>1518</v>
      </c>
      <c r="D222" s="38" t="s">
        <v>1519</v>
      </c>
    </row>
    <row r="223" spans="1:4" ht="30" x14ac:dyDescent="0.25">
      <c r="A223" s="27" t="s">
        <v>910</v>
      </c>
      <c r="B223" s="33">
        <v>14323076</v>
      </c>
      <c r="C223" s="37" t="s">
        <v>1520</v>
      </c>
      <c r="D223" s="38" t="s">
        <v>1521</v>
      </c>
    </row>
    <row r="224" spans="1:4" x14ac:dyDescent="0.25">
      <c r="A224" s="28" t="s">
        <v>913</v>
      </c>
      <c r="B224" s="36">
        <v>11771141</v>
      </c>
      <c r="C224" s="37" t="s">
        <v>1522</v>
      </c>
      <c r="D224" s="38" t="s">
        <v>1523</v>
      </c>
    </row>
    <row r="225" spans="1:4" ht="30" x14ac:dyDescent="0.25">
      <c r="A225" s="27" t="s">
        <v>914</v>
      </c>
      <c r="B225" s="33">
        <v>22021318</v>
      </c>
      <c r="C225" s="37" t="s">
        <v>1524</v>
      </c>
      <c r="D225" s="38" t="s">
        <v>1525</v>
      </c>
    </row>
    <row r="226" spans="1:4" x14ac:dyDescent="0.25">
      <c r="A226" s="28" t="s">
        <v>918</v>
      </c>
      <c r="B226" s="36">
        <v>21817903</v>
      </c>
      <c r="C226" s="37" t="s">
        <v>1526</v>
      </c>
      <c r="D226" s="38" t="s">
        <v>1527</v>
      </c>
    </row>
    <row r="227" spans="1:4" x14ac:dyDescent="0.25">
      <c r="A227" s="27" t="s">
        <v>925</v>
      </c>
      <c r="B227" s="33">
        <v>22324178</v>
      </c>
      <c r="C227" s="37" t="s">
        <v>1528</v>
      </c>
      <c r="D227" s="38" t="s">
        <v>1529</v>
      </c>
    </row>
    <row r="228" spans="1:4" x14ac:dyDescent="0.25">
      <c r="A228" s="28" t="s">
        <v>927</v>
      </c>
      <c r="B228" s="36">
        <v>21936925</v>
      </c>
      <c r="C228" s="37" t="s">
        <v>1530</v>
      </c>
      <c r="D228" s="38" t="s">
        <v>1262</v>
      </c>
    </row>
    <row r="229" spans="1:4" x14ac:dyDescent="0.25">
      <c r="A229" s="27" t="s">
        <v>928</v>
      </c>
      <c r="B229" s="33">
        <v>22360999</v>
      </c>
      <c r="C229" s="37" t="s">
        <v>1531</v>
      </c>
      <c r="D229" s="38" t="s">
        <v>1249</v>
      </c>
    </row>
    <row r="230" spans="1:4" x14ac:dyDescent="0.25">
      <c r="A230" s="28" t="s">
        <v>929</v>
      </c>
      <c r="B230" s="36">
        <v>22324239</v>
      </c>
      <c r="C230" s="37" t="s">
        <v>1532</v>
      </c>
      <c r="D230" s="38" t="s">
        <v>1533</v>
      </c>
    </row>
    <row r="231" spans="1:4" x14ac:dyDescent="0.25">
      <c r="A231" s="27" t="s">
        <v>936</v>
      </c>
      <c r="B231" s="33">
        <v>12508620</v>
      </c>
      <c r="C231" s="37" t="s">
        <v>1534</v>
      </c>
      <c r="D231" s="38" t="s">
        <v>1535</v>
      </c>
    </row>
    <row r="232" spans="1:4" ht="45" x14ac:dyDescent="0.25">
      <c r="A232" s="28" t="s">
        <v>938</v>
      </c>
      <c r="B232" s="36">
        <v>24639196</v>
      </c>
      <c r="C232" s="37" t="s">
        <v>1536</v>
      </c>
      <c r="D232" s="38" t="s">
        <v>1537</v>
      </c>
    </row>
    <row r="233" spans="1:4" x14ac:dyDescent="0.25">
      <c r="A233" s="27" t="s">
        <v>945</v>
      </c>
      <c r="B233" s="33">
        <v>24132646</v>
      </c>
      <c r="C233" s="37" t="s">
        <v>1538</v>
      </c>
      <c r="D233" s="38" t="s">
        <v>1249</v>
      </c>
    </row>
    <row r="234" spans="1:4" ht="60" x14ac:dyDescent="0.25">
      <c r="A234" s="27" t="s">
        <v>1060</v>
      </c>
      <c r="B234" s="39">
        <v>17456267</v>
      </c>
      <c r="C234" s="37" t="s">
        <v>1539</v>
      </c>
      <c r="D234" s="30" t="s">
        <v>1540</v>
      </c>
    </row>
    <row r="235" spans="1:4" ht="60" x14ac:dyDescent="0.25">
      <c r="A235" s="28" t="s">
        <v>1061</v>
      </c>
      <c r="B235" s="40">
        <v>17456268</v>
      </c>
      <c r="C235" s="37" t="s">
        <v>1541</v>
      </c>
      <c r="D235" s="30" t="s">
        <v>1542</v>
      </c>
    </row>
    <row r="236" spans="1:4" ht="60" x14ac:dyDescent="0.25">
      <c r="A236" s="27" t="s">
        <v>1062</v>
      </c>
      <c r="B236" s="39">
        <v>17456266</v>
      </c>
      <c r="C236" s="37" t="s">
        <v>1543</v>
      </c>
      <c r="D236" s="30" t="s">
        <v>1544</v>
      </c>
    </row>
    <row r="237" spans="1:4" ht="30" x14ac:dyDescent="0.25">
      <c r="A237" s="28" t="s">
        <v>1069</v>
      </c>
      <c r="B237" s="40">
        <v>17456265</v>
      </c>
      <c r="C237" s="37" t="s">
        <v>1545</v>
      </c>
      <c r="D237" s="30" t="s">
        <v>1546</v>
      </c>
    </row>
    <row r="238" spans="1:4" x14ac:dyDescent="0.25">
      <c r="A238" s="27" t="s">
        <v>1070</v>
      </c>
      <c r="B238" s="39">
        <v>12642766</v>
      </c>
      <c r="C238" s="37" t="s">
        <v>1547</v>
      </c>
      <c r="D238" s="30" t="s">
        <v>1548</v>
      </c>
    </row>
    <row r="239" spans="1:4" x14ac:dyDescent="0.25">
      <c r="A239" s="28" t="s">
        <v>1071</v>
      </c>
      <c r="B239" s="40">
        <v>10635485</v>
      </c>
      <c r="C239" s="37" t="s">
        <v>1549</v>
      </c>
      <c r="D239" s="30" t="s">
        <v>1550</v>
      </c>
    </row>
    <row r="240" spans="1:4" x14ac:dyDescent="0.25">
      <c r="A240" s="27" t="s">
        <v>1072</v>
      </c>
      <c r="B240" s="39">
        <v>17455571</v>
      </c>
      <c r="C240" s="37" t="s">
        <v>1551</v>
      </c>
      <c r="D240" s="30" t="s">
        <v>1552</v>
      </c>
    </row>
    <row r="241" spans="1:4" x14ac:dyDescent="0.25">
      <c r="A241" s="28" t="s">
        <v>1073</v>
      </c>
      <c r="B241" s="40">
        <v>21866408</v>
      </c>
      <c r="C241" s="37" t="s">
        <v>1553</v>
      </c>
      <c r="D241" s="30" t="s">
        <v>1554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42" workbookViewId="0">
      <selection activeCell="A75" sqref="A1:A1048576"/>
    </sheetView>
  </sheetViews>
  <sheetFormatPr defaultRowHeight="15" x14ac:dyDescent="0.25"/>
  <cols>
    <col min="1" max="1" width="19.5703125" customWidth="1"/>
    <col min="9" max="9" width="9.140625" customWidth="1"/>
  </cols>
  <sheetData>
    <row r="1" spans="1:9" x14ac:dyDescent="0.25">
      <c r="A1" s="53" t="s">
        <v>97</v>
      </c>
      <c r="B1" s="53" t="s">
        <v>95</v>
      </c>
      <c r="C1" s="53"/>
      <c r="D1" s="53"/>
      <c r="E1" s="53"/>
      <c r="F1" s="53"/>
      <c r="G1" s="53"/>
      <c r="H1" s="53"/>
      <c r="I1" s="53"/>
    </row>
    <row r="2" spans="1:9" x14ac:dyDescent="0.25">
      <c r="A2" s="52" t="s">
        <v>104</v>
      </c>
      <c r="B2" s="52" t="s">
        <v>95</v>
      </c>
      <c r="C2" s="52"/>
      <c r="D2" s="52"/>
      <c r="E2" s="52"/>
      <c r="F2" s="52"/>
      <c r="G2" s="52"/>
      <c r="H2" s="52"/>
      <c r="I2" s="52"/>
    </row>
    <row r="3" spans="1:9" x14ac:dyDescent="0.25">
      <c r="A3" s="53" t="s">
        <v>107</v>
      </c>
      <c r="B3" s="53" t="s">
        <v>95</v>
      </c>
      <c r="C3" s="53"/>
      <c r="D3" s="53"/>
      <c r="E3" s="53"/>
      <c r="F3" s="53"/>
      <c r="G3" s="53"/>
      <c r="H3" s="53"/>
      <c r="I3" s="53"/>
    </row>
    <row r="4" spans="1:9" x14ac:dyDescent="0.25">
      <c r="A4" s="52" t="s">
        <v>111</v>
      </c>
      <c r="B4" s="52" t="s">
        <v>95</v>
      </c>
      <c r="C4" s="52"/>
      <c r="D4" s="52"/>
      <c r="E4" s="52"/>
      <c r="F4" s="52"/>
      <c r="G4" s="52"/>
      <c r="H4" s="52"/>
      <c r="I4" s="52"/>
    </row>
    <row r="5" spans="1:9" x14ac:dyDescent="0.25">
      <c r="A5" s="53" t="s">
        <v>115</v>
      </c>
      <c r="B5" s="53" t="s">
        <v>95</v>
      </c>
      <c r="C5" s="53"/>
      <c r="D5" s="53"/>
      <c r="E5" s="53"/>
      <c r="F5" s="53"/>
      <c r="G5" s="53"/>
      <c r="H5" s="53"/>
      <c r="I5" s="53"/>
    </row>
    <row r="6" spans="1:9" x14ac:dyDescent="0.25">
      <c r="A6" s="52" t="s">
        <v>118</v>
      </c>
      <c r="B6" s="52" t="s">
        <v>95</v>
      </c>
      <c r="C6" s="52"/>
      <c r="D6" s="52"/>
      <c r="E6" s="52"/>
      <c r="F6" s="52"/>
      <c r="G6" s="52"/>
      <c r="H6" s="52"/>
      <c r="I6" s="52"/>
    </row>
    <row r="7" spans="1:9" x14ac:dyDescent="0.25">
      <c r="A7" s="53" t="s">
        <v>121</v>
      </c>
      <c r="B7" s="53" t="s">
        <v>95</v>
      </c>
      <c r="C7" s="53"/>
      <c r="D7" s="53"/>
      <c r="E7" s="53"/>
      <c r="F7" s="53"/>
      <c r="G7" s="53"/>
      <c r="H7" s="53"/>
      <c r="I7" s="53"/>
    </row>
    <row r="8" spans="1:9" x14ac:dyDescent="0.25">
      <c r="A8" s="52" t="s">
        <v>124</v>
      </c>
      <c r="B8" s="52" t="s">
        <v>95</v>
      </c>
      <c r="C8" s="52"/>
      <c r="D8" s="52"/>
      <c r="E8" s="52"/>
      <c r="F8" s="52"/>
      <c r="G8" s="52"/>
      <c r="H8" s="52"/>
      <c r="I8" s="52"/>
    </row>
    <row r="9" spans="1:9" x14ac:dyDescent="0.25">
      <c r="A9" s="53" t="s">
        <v>128</v>
      </c>
      <c r="B9" s="53" t="s">
        <v>95</v>
      </c>
      <c r="C9" s="53"/>
      <c r="D9" s="53"/>
      <c r="E9" s="53"/>
      <c r="F9" s="53"/>
      <c r="G9" s="53"/>
      <c r="H9" s="53"/>
      <c r="I9" s="53"/>
    </row>
    <row r="10" spans="1:9" x14ac:dyDescent="0.25">
      <c r="A10" s="52" t="s">
        <v>130</v>
      </c>
      <c r="B10" s="52" t="s">
        <v>95</v>
      </c>
      <c r="C10" s="52"/>
      <c r="D10" s="52"/>
      <c r="E10" s="52"/>
      <c r="F10" s="52"/>
      <c r="G10" s="52"/>
      <c r="H10" s="52"/>
      <c r="I10" s="52"/>
    </row>
    <row r="11" spans="1:9" x14ac:dyDescent="0.25">
      <c r="A11" s="53" t="s">
        <v>134</v>
      </c>
      <c r="B11" s="53" t="s">
        <v>95</v>
      </c>
      <c r="C11" s="53"/>
      <c r="D11" s="53"/>
      <c r="E11" s="53"/>
      <c r="F11" s="53"/>
      <c r="G11" s="53"/>
      <c r="H11" s="53"/>
      <c r="I11" s="53"/>
    </row>
    <row r="12" spans="1:9" x14ac:dyDescent="0.25">
      <c r="A12" s="52" t="s">
        <v>137</v>
      </c>
      <c r="B12" s="52" t="s">
        <v>95</v>
      </c>
      <c r="C12" s="52"/>
      <c r="D12" s="52"/>
      <c r="E12" s="52"/>
      <c r="F12" s="52"/>
      <c r="G12" s="52"/>
      <c r="H12" s="52"/>
      <c r="I12" s="52"/>
    </row>
    <row r="13" spans="1:9" x14ac:dyDescent="0.25">
      <c r="A13" s="53" t="s">
        <v>140</v>
      </c>
      <c r="B13" s="53" t="s">
        <v>95</v>
      </c>
      <c r="C13" s="53"/>
      <c r="D13" s="53"/>
      <c r="E13" s="53"/>
      <c r="F13" s="53"/>
      <c r="G13" s="53"/>
      <c r="H13" s="53"/>
      <c r="I13" s="53"/>
    </row>
    <row r="14" spans="1:9" x14ac:dyDescent="0.25">
      <c r="A14" s="52" t="s">
        <v>142</v>
      </c>
      <c r="B14" s="52" t="s">
        <v>95</v>
      </c>
      <c r="C14" s="52"/>
      <c r="D14" s="52"/>
      <c r="E14" s="52"/>
      <c r="F14" s="52"/>
      <c r="G14" s="52"/>
      <c r="H14" s="52"/>
      <c r="I14" s="52"/>
    </row>
    <row r="15" spans="1:9" x14ac:dyDescent="0.25">
      <c r="A15" s="53" t="s">
        <v>620</v>
      </c>
      <c r="B15" s="53" t="s">
        <v>95</v>
      </c>
      <c r="C15" s="53"/>
      <c r="D15" s="53"/>
      <c r="E15" s="53"/>
      <c r="F15" s="53"/>
      <c r="G15" s="53"/>
      <c r="H15" s="53"/>
      <c r="I15" s="53"/>
    </row>
    <row r="16" spans="1:9" x14ac:dyDescent="0.25">
      <c r="A16" s="52" t="s">
        <v>630</v>
      </c>
      <c r="B16" s="52" t="s">
        <v>95</v>
      </c>
      <c r="C16" s="52"/>
      <c r="D16" s="52"/>
      <c r="E16" s="52"/>
      <c r="F16" s="52"/>
      <c r="G16" s="52"/>
      <c r="H16" s="52"/>
      <c r="I16" s="52"/>
    </row>
    <row r="17" spans="1:9" x14ac:dyDescent="0.25">
      <c r="A17" s="53" t="s">
        <v>634</v>
      </c>
      <c r="B17" s="53" t="s">
        <v>95</v>
      </c>
      <c r="C17" s="53"/>
      <c r="D17" s="53"/>
      <c r="E17" s="53"/>
      <c r="F17" s="53"/>
      <c r="G17" s="53"/>
      <c r="H17" s="53"/>
      <c r="I17" s="53"/>
    </row>
    <row r="18" spans="1:9" x14ac:dyDescent="0.25">
      <c r="A18" s="52" t="s">
        <v>637</v>
      </c>
      <c r="B18" s="52" t="s">
        <v>95</v>
      </c>
      <c r="C18" s="52"/>
      <c r="D18" s="52"/>
      <c r="E18" s="52"/>
      <c r="F18" s="52"/>
      <c r="G18" s="52"/>
      <c r="H18" s="52"/>
      <c r="I18" s="52"/>
    </row>
    <row r="19" spans="1:9" x14ac:dyDescent="0.25">
      <c r="A19" s="53" t="s">
        <v>647</v>
      </c>
      <c r="B19" s="53" t="s">
        <v>95</v>
      </c>
      <c r="C19" s="53"/>
      <c r="D19" s="53"/>
      <c r="E19" s="53"/>
      <c r="F19" s="53"/>
      <c r="G19" s="53"/>
      <c r="H19" s="53"/>
      <c r="I19" s="53"/>
    </row>
    <row r="20" spans="1:9" x14ac:dyDescent="0.25">
      <c r="A20" s="52" t="s">
        <v>656</v>
      </c>
      <c r="B20" s="52" t="s">
        <v>95</v>
      </c>
      <c r="C20" s="52"/>
      <c r="D20" s="52"/>
      <c r="E20" s="52"/>
      <c r="F20" s="52"/>
      <c r="G20" s="52"/>
      <c r="H20" s="52"/>
      <c r="I20" s="52"/>
    </row>
    <row r="21" spans="1:9" x14ac:dyDescent="0.25">
      <c r="A21" s="53" t="s">
        <v>660</v>
      </c>
      <c r="B21" s="53" t="s">
        <v>95</v>
      </c>
      <c r="C21" s="53"/>
      <c r="D21" s="53"/>
      <c r="E21" s="53"/>
      <c r="F21" s="53"/>
      <c r="G21" s="53"/>
      <c r="H21" s="53"/>
      <c r="I21" s="53"/>
    </row>
    <row r="22" spans="1:9" x14ac:dyDescent="0.25">
      <c r="A22" s="52" t="s">
        <v>663</v>
      </c>
      <c r="B22" s="52" t="s">
        <v>95</v>
      </c>
      <c r="C22" s="52"/>
      <c r="D22" s="52"/>
      <c r="E22" s="52"/>
      <c r="F22" s="52"/>
      <c r="G22" s="52"/>
      <c r="H22" s="52"/>
      <c r="I22" s="52"/>
    </row>
    <row r="23" spans="1:9" x14ac:dyDescent="0.25">
      <c r="A23" s="53" t="s">
        <v>673</v>
      </c>
      <c r="B23" s="53" t="s">
        <v>95</v>
      </c>
      <c r="C23" s="53"/>
      <c r="D23" s="53"/>
      <c r="E23" s="53"/>
      <c r="F23" s="53"/>
      <c r="G23" s="53"/>
      <c r="H23" s="53"/>
      <c r="I23" s="53"/>
    </row>
    <row r="24" spans="1:9" x14ac:dyDescent="0.25">
      <c r="A24" s="52" t="s">
        <v>680</v>
      </c>
      <c r="B24" s="52" t="s">
        <v>95</v>
      </c>
      <c r="C24" s="52"/>
      <c r="D24" s="52"/>
      <c r="E24" s="52"/>
      <c r="F24" s="52"/>
      <c r="G24" s="52"/>
      <c r="H24" s="52"/>
      <c r="I24" s="52"/>
    </row>
    <row r="25" spans="1:9" x14ac:dyDescent="0.25">
      <c r="A25" s="53" t="s">
        <v>687</v>
      </c>
      <c r="B25" s="53" t="s">
        <v>95</v>
      </c>
      <c r="C25" s="53"/>
      <c r="D25" s="53"/>
      <c r="E25" s="53"/>
      <c r="F25" s="53"/>
      <c r="G25" s="53"/>
      <c r="H25" s="53"/>
      <c r="I25" s="53"/>
    </row>
    <row r="26" spans="1:9" x14ac:dyDescent="0.25">
      <c r="A26" s="52" t="s">
        <v>689</v>
      </c>
      <c r="B26" s="52" t="s">
        <v>95</v>
      </c>
      <c r="C26" s="52"/>
      <c r="D26" s="52"/>
      <c r="E26" s="52"/>
      <c r="F26" s="52"/>
      <c r="G26" s="52"/>
      <c r="H26" s="52"/>
      <c r="I26" s="52"/>
    </row>
    <row r="27" spans="1:9" x14ac:dyDescent="0.25">
      <c r="A27" s="53" t="s">
        <v>691</v>
      </c>
      <c r="B27" s="53" t="s">
        <v>95</v>
      </c>
      <c r="C27" s="53"/>
      <c r="D27" s="53"/>
      <c r="E27" s="53"/>
      <c r="F27" s="53"/>
      <c r="G27" s="53"/>
      <c r="H27" s="53"/>
      <c r="I27" s="53"/>
    </row>
    <row r="28" spans="1:9" x14ac:dyDescent="0.25">
      <c r="A28" s="52" t="s">
        <v>697</v>
      </c>
      <c r="B28" s="52" t="s">
        <v>95</v>
      </c>
      <c r="C28" s="52"/>
      <c r="D28" s="52"/>
      <c r="E28" s="52"/>
      <c r="F28" s="52"/>
      <c r="G28" s="52"/>
      <c r="H28" s="52"/>
      <c r="I28" s="52"/>
    </row>
    <row r="29" spans="1:9" x14ac:dyDescent="0.25">
      <c r="A29" s="53" t="s">
        <v>703</v>
      </c>
      <c r="B29" s="53" t="s">
        <v>95</v>
      </c>
      <c r="C29" s="53"/>
      <c r="D29" s="53"/>
      <c r="E29" s="53"/>
      <c r="F29" s="53"/>
      <c r="G29" s="53"/>
      <c r="H29" s="53"/>
      <c r="I29" s="53"/>
    </row>
    <row r="30" spans="1:9" x14ac:dyDescent="0.25">
      <c r="A30" s="53" t="s">
        <v>706</v>
      </c>
      <c r="B30" s="53" t="s">
        <v>95</v>
      </c>
      <c r="C30" s="53"/>
      <c r="D30" s="53"/>
      <c r="E30" s="53"/>
      <c r="F30" s="53"/>
      <c r="G30" s="53"/>
      <c r="H30" s="53"/>
      <c r="I30" s="53"/>
    </row>
    <row r="31" spans="1:9" x14ac:dyDescent="0.25">
      <c r="A31" s="52" t="s">
        <v>708</v>
      </c>
      <c r="B31" s="52" t="s">
        <v>95</v>
      </c>
      <c r="C31" s="52"/>
      <c r="D31" s="52"/>
      <c r="E31" s="52"/>
      <c r="F31" s="52"/>
      <c r="G31" s="52"/>
      <c r="H31" s="52"/>
      <c r="I31" s="52"/>
    </row>
    <row r="32" spans="1:9" x14ac:dyDescent="0.25">
      <c r="A32" s="53" t="s">
        <v>710</v>
      </c>
      <c r="B32" s="53" t="s">
        <v>95</v>
      </c>
      <c r="C32" s="53"/>
      <c r="D32" s="53"/>
      <c r="E32" s="53"/>
      <c r="F32" s="53"/>
      <c r="G32" s="53"/>
      <c r="H32" s="53"/>
      <c r="I32" s="53"/>
    </row>
    <row r="33" spans="1:9" x14ac:dyDescent="0.25">
      <c r="A33" s="52" t="s">
        <v>712</v>
      </c>
      <c r="B33" s="52" t="s">
        <v>95</v>
      </c>
      <c r="C33" s="52"/>
      <c r="D33" s="52"/>
      <c r="E33" s="52"/>
      <c r="F33" s="52"/>
      <c r="G33" s="52"/>
      <c r="H33" s="52"/>
      <c r="I33" s="52"/>
    </row>
    <row r="34" spans="1:9" x14ac:dyDescent="0.25">
      <c r="A34" s="53" t="s">
        <v>714</v>
      </c>
      <c r="B34" s="53" t="s">
        <v>95</v>
      </c>
      <c r="C34" s="53"/>
      <c r="D34" s="53"/>
      <c r="E34" s="53"/>
      <c r="F34" s="53"/>
      <c r="G34" s="53"/>
      <c r="H34" s="53"/>
      <c r="I34" s="53"/>
    </row>
    <row r="35" spans="1:9" x14ac:dyDescent="0.25">
      <c r="A35" s="52" t="s">
        <v>716</v>
      </c>
      <c r="B35" s="52" t="s">
        <v>95</v>
      </c>
      <c r="C35" s="52"/>
      <c r="D35" s="52"/>
      <c r="E35" s="52"/>
      <c r="F35" s="52"/>
      <c r="G35" s="52"/>
      <c r="H35" s="52"/>
      <c r="I35" s="52"/>
    </row>
    <row r="36" spans="1:9" x14ac:dyDescent="0.25">
      <c r="A36" s="53" t="s">
        <v>718</v>
      </c>
      <c r="B36" s="53" t="s">
        <v>95</v>
      </c>
      <c r="C36" s="53"/>
      <c r="D36" s="53"/>
      <c r="E36" s="53"/>
      <c r="F36" s="53"/>
      <c r="G36" s="53"/>
      <c r="H36" s="53"/>
      <c r="I36" s="53"/>
    </row>
    <row r="37" spans="1:9" x14ac:dyDescent="0.25">
      <c r="A37" s="52" t="s">
        <v>720</v>
      </c>
      <c r="B37" s="52" t="s">
        <v>95</v>
      </c>
      <c r="C37" s="52"/>
      <c r="D37" s="52"/>
      <c r="E37" s="52"/>
      <c r="F37" s="52"/>
      <c r="G37" s="52"/>
      <c r="H37" s="52"/>
      <c r="I37" s="52"/>
    </row>
    <row r="38" spans="1:9" x14ac:dyDescent="0.25">
      <c r="A38" s="53" t="s">
        <v>722</v>
      </c>
      <c r="B38" s="53" t="s">
        <v>95</v>
      </c>
      <c r="C38" s="53"/>
      <c r="D38" s="53"/>
      <c r="E38" s="53"/>
      <c r="F38" s="53"/>
      <c r="G38" s="53"/>
      <c r="H38" s="53"/>
      <c r="I38" s="53"/>
    </row>
    <row r="39" spans="1:9" x14ac:dyDescent="0.25">
      <c r="A39" s="52" t="s">
        <v>724</v>
      </c>
      <c r="B39" s="52" t="s">
        <v>95</v>
      </c>
      <c r="C39" s="52"/>
      <c r="D39" s="52"/>
      <c r="E39" s="52"/>
      <c r="F39" s="52"/>
      <c r="G39" s="52"/>
      <c r="H39" s="52"/>
      <c r="I39" s="52"/>
    </row>
    <row r="40" spans="1:9" x14ac:dyDescent="0.25">
      <c r="A40" s="53" t="s">
        <v>726</v>
      </c>
      <c r="B40" s="53" t="s">
        <v>95</v>
      </c>
      <c r="C40" s="53"/>
      <c r="D40" s="53"/>
      <c r="E40" s="53"/>
      <c r="F40" s="53"/>
      <c r="G40" s="53"/>
      <c r="H40" s="53"/>
      <c r="I40" s="53"/>
    </row>
    <row r="41" spans="1:9" x14ac:dyDescent="0.25">
      <c r="A41" s="52" t="s">
        <v>728</v>
      </c>
      <c r="B41" s="52" t="s">
        <v>95</v>
      </c>
      <c r="C41" s="52"/>
      <c r="D41" s="52"/>
      <c r="E41" s="52"/>
      <c r="F41" s="52"/>
      <c r="G41" s="52"/>
      <c r="H41" s="52"/>
      <c r="I41" s="52"/>
    </row>
    <row r="42" spans="1:9" x14ac:dyDescent="0.25">
      <c r="A42" s="53" t="s">
        <v>946</v>
      </c>
      <c r="B42" s="53" t="s">
        <v>95</v>
      </c>
      <c r="C42" s="53"/>
      <c r="D42" s="53"/>
      <c r="E42" s="53"/>
      <c r="F42" s="53"/>
      <c r="G42" s="53"/>
      <c r="H42" s="53"/>
      <c r="I42" s="53"/>
    </row>
    <row r="43" spans="1:9" x14ac:dyDescent="0.25">
      <c r="A43" s="52" t="s">
        <v>948</v>
      </c>
      <c r="B43" s="52" t="s">
        <v>95</v>
      </c>
      <c r="C43" s="52"/>
      <c r="D43" s="52"/>
      <c r="E43" s="52"/>
      <c r="F43" s="52"/>
      <c r="G43" s="52"/>
      <c r="H43" s="52"/>
      <c r="I43" s="52"/>
    </row>
    <row r="44" spans="1:9" x14ac:dyDescent="0.25">
      <c r="A44" s="53" t="s">
        <v>951</v>
      </c>
      <c r="B44" s="53" t="s">
        <v>95</v>
      </c>
      <c r="C44" s="53"/>
      <c r="D44" s="53"/>
      <c r="E44" s="53"/>
      <c r="F44" s="53"/>
      <c r="G44" s="53"/>
      <c r="H44" s="53"/>
      <c r="I44" s="53"/>
    </row>
    <row r="45" spans="1:9" x14ac:dyDescent="0.25">
      <c r="A45" s="52" t="s">
        <v>953</v>
      </c>
      <c r="B45" s="52" t="s">
        <v>95</v>
      </c>
      <c r="C45" s="52"/>
      <c r="D45" s="52"/>
      <c r="E45" s="52"/>
      <c r="F45" s="52"/>
      <c r="G45" s="52"/>
      <c r="H45" s="52"/>
      <c r="I45" s="52"/>
    </row>
    <row r="46" spans="1:9" x14ac:dyDescent="0.25">
      <c r="A46" s="53" t="s">
        <v>955</v>
      </c>
      <c r="B46" s="53" t="s">
        <v>95</v>
      </c>
      <c r="C46" s="53"/>
      <c r="D46" s="53"/>
      <c r="E46" s="53"/>
      <c r="F46" s="53"/>
      <c r="G46" s="53"/>
      <c r="H46" s="53"/>
      <c r="I46" s="53"/>
    </row>
    <row r="47" spans="1:9" x14ac:dyDescent="0.25">
      <c r="A47" s="52" t="s">
        <v>957</v>
      </c>
      <c r="B47" s="52" t="s">
        <v>95</v>
      </c>
      <c r="C47" s="52"/>
      <c r="D47" s="52"/>
      <c r="E47" s="52"/>
      <c r="F47" s="52"/>
      <c r="G47" s="52"/>
      <c r="H47" s="52"/>
      <c r="I47" s="52"/>
    </row>
    <row r="48" spans="1:9" x14ac:dyDescent="0.25">
      <c r="A48" s="53" t="s">
        <v>959</v>
      </c>
      <c r="B48" s="53" t="s">
        <v>95</v>
      </c>
      <c r="C48" s="53"/>
      <c r="D48" s="53"/>
      <c r="E48" s="53"/>
      <c r="F48" s="53"/>
      <c r="G48" s="53"/>
      <c r="H48" s="53"/>
      <c r="I48" s="53"/>
    </row>
    <row r="49" spans="1:9" x14ac:dyDescent="0.25">
      <c r="A49" s="52" t="s">
        <v>961</v>
      </c>
      <c r="B49" s="52" t="s">
        <v>95</v>
      </c>
      <c r="C49" s="52"/>
      <c r="D49" s="52"/>
      <c r="E49" s="52"/>
      <c r="F49" s="52"/>
      <c r="G49" s="52"/>
      <c r="H49" s="52"/>
      <c r="I49" s="52"/>
    </row>
    <row r="50" spans="1:9" x14ac:dyDescent="0.25">
      <c r="A50" s="53" t="s">
        <v>963</v>
      </c>
      <c r="B50" s="53" t="s">
        <v>95</v>
      </c>
      <c r="C50" s="53"/>
      <c r="D50" s="53"/>
      <c r="E50" s="53"/>
      <c r="F50" s="53"/>
      <c r="G50" s="53"/>
      <c r="H50" s="53"/>
      <c r="I50" s="53"/>
    </row>
    <row r="51" spans="1:9" x14ac:dyDescent="0.25">
      <c r="A51" s="52" t="s">
        <v>965</v>
      </c>
      <c r="B51" s="52" t="s">
        <v>95</v>
      </c>
      <c r="C51" s="52"/>
      <c r="D51" s="52"/>
      <c r="E51" s="52"/>
      <c r="F51" s="52"/>
      <c r="G51" s="52"/>
      <c r="H51" s="52"/>
      <c r="I51" s="52"/>
    </row>
    <row r="52" spans="1:9" x14ac:dyDescent="0.25">
      <c r="A52" s="53" t="s">
        <v>969</v>
      </c>
      <c r="B52" s="53" t="s">
        <v>95</v>
      </c>
      <c r="C52" s="53"/>
      <c r="D52" s="53"/>
      <c r="E52" s="53"/>
      <c r="F52" s="53"/>
      <c r="G52" s="53"/>
      <c r="H52" s="53"/>
      <c r="I52" s="53"/>
    </row>
    <row r="53" spans="1:9" x14ac:dyDescent="0.25">
      <c r="A53" s="52" t="s">
        <v>974</v>
      </c>
      <c r="B53" s="52" t="s">
        <v>95</v>
      </c>
      <c r="C53" s="52"/>
      <c r="D53" s="52"/>
      <c r="E53" s="52"/>
      <c r="F53" s="52"/>
      <c r="G53" s="52"/>
      <c r="H53" s="52"/>
      <c r="I53" s="52"/>
    </row>
    <row r="54" spans="1:9" x14ac:dyDescent="0.25">
      <c r="A54" s="53" t="s">
        <v>977</v>
      </c>
      <c r="B54" s="53" t="s">
        <v>95</v>
      </c>
      <c r="C54" s="53"/>
      <c r="D54" s="53"/>
      <c r="E54" s="53"/>
      <c r="F54" s="53"/>
      <c r="G54" s="53"/>
      <c r="H54" s="53"/>
      <c r="I54" s="53"/>
    </row>
    <row r="55" spans="1:9" x14ac:dyDescent="0.25">
      <c r="A55" s="52" t="s">
        <v>983</v>
      </c>
      <c r="B55" s="52" t="s">
        <v>95</v>
      </c>
      <c r="C55" s="52"/>
      <c r="D55" s="52"/>
      <c r="E55" s="52"/>
      <c r="F55" s="52"/>
      <c r="G55" s="52"/>
      <c r="H55" s="52"/>
      <c r="I55" s="52"/>
    </row>
    <row r="56" spans="1:9" x14ac:dyDescent="0.25">
      <c r="A56" s="53" t="s">
        <v>985</v>
      </c>
      <c r="B56" s="53" t="s">
        <v>95</v>
      </c>
      <c r="C56" s="53"/>
      <c r="D56" s="53"/>
      <c r="E56" s="53"/>
      <c r="F56" s="53"/>
      <c r="G56" s="53"/>
      <c r="H56" s="53"/>
      <c r="I56" s="53"/>
    </row>
    <row r="57" spans="1:9" x14ac:dyDescent="0.25">
      <c r="A57" s="52" t="s">
        <v>987</v>
      </c>
      <c r="B57" s="52" t="s">
        <v>95</v>
      </c>
      <c r="C57" s="52"/>
      <c r="D57" s="52"/>
      <c r="E57" s="52"/>
      <c r="F57" s="52"/>
      <c r="G57" s="52"/>
      <c r="H57" s="52"/>
      <c r="I57" s="52"/>
    </row>
    <row r="58" spans="1:9" x14ac:dyDescent="0.25">
      <c r="A58" s="53" t="s">
        <v>990</v>
      </c>
      <c r="B58" s="53" t="s">
        <v>95</v>
      </c>
      <c r="C58" s="53"/>
      <c r="D58" s="53"/>
      <c r="E58" s="53"/>
      <c r="F58" s="53"/>
      <c r="G58" s="53"/>
      <c r="H58" s="53"/>
      <c r="I58" s="53"/>
    </row>
    <row r="59" spans="1:9" x14ac:dyDescent="0.25">
      <c r="A59" s="52" t="s">
        <v>996</v>
      </c>
      <c r="B59" s="52" t="s">
        <v>95</v>
      </c>
      <c r="C59" s="52"/>
      <c r="D59" s="52"/>
      <c r="E59" s="52"/>
      <c r="F59" s="52"/>
      <c r="G59" s="52"/>
      <c r="H59" s="52"/>
      <c r="I59" s="52"/>
    </row>
    <row r="60" spans="1:9" x14ac:dyDescent="0.25">
      <c r="A60" s="53" t="s">
        <v>999</v>
      </c>
      <c r="B60" s="53" t="s">
        <v>95</v>
      </c>
      <c r="C60" s="53"/>
      <c r="D60" s="53"/>
      <c r="E60" s="53"/>
      <c r="F60" s="53"/>
      <c r="G60" s="53"/>
      <c r="H60" s="53"/>
      <c r="I60" s="53"/>
    </row>
    <row r="61" spans="1:9" x14ac:dyDescent="0.25">
      <c r="A61" s="52" t="s">
        <v>1004</v>
      </c>
      <c r="B61" s="52" t="s">
        <v>95</v>
      </c>
      <c r="C61" s="52"/>
      <c r="D61" s="52"/>
      <c r="E61" s="52"/>
      <c r="F61" s="52"/>
      <c r="G61" s="52"/>
      <c r="H61" s="52"/>
      <c r="I61" s="52"/>
    </row>
    <row r="62" spans="1:9" x14ac:dyDescent="0.25">
      <c r="A62" s="53" t="s">
        <v>1007</v>
      </c>
      <c r="B62" s="53" t="s">
        <v>95</v>
      </c>
      <c r="C62" s="53"/>
      <c r="D62" s="53"/>
      <c r="E62" s="53"/>
      <c r="F62" s="53"/>
      <c r="G62" s="53"/>
      <c r="H62" s="53"/>
      <c r="I62" s="53"/>
    </row>
    <row r="63" spans="1:9" x14ac:dyDescent="0.25">
      <c r="A63" s="52" t="s">
        <v>1015</v>
      </c>
      <c r="B63" s="52" t="s">
        <v>95</v>
      </c>
      <c r="C63" s="52"/>
      <c r="D63" s="52"/>
      <c r="E63" s="52"/>
      <c r="F63" s="52"/>
      <c r="G63" s="52"/>
      <c r="H63" s="52"/>
      <c r="I63" s="52"/>
    </row>
    <row r="64" spans="1:9" x14ac:dyDescent="0.25">
      <c r="A64" s="53" t="s">
        <v>1021</v>
      </c>
      <c r="B64" s="53" t="s">
        <v>95</v>
      </c>
      <c r="C64" s="53"/>
      <c r="D64" s="53"/>
      <c r="E64" s="53"/>
      <c r="F64" s="53"/>
      <c r="G64" s="53"/>
      <c r="H64" s="53"/>
      <c r="I64" s="53"/>
    </row>
    <row r="65" spans="1:9" x14ac:dyDescent="0.25">
      <c r="A65" s="52" t="s">
        <v>1024</v>
      </c>
      <c r="B65" s="52" t="s">
        <v>95</v>
      </c>
      <c r="C65" s="52"/>
      <c r="D65" s="52"/>
      <c r="E65" s="52"/>
      <c r="F65" s="52"/>
      <c r="G65" s="52"/>
      <c r="H65" s="52"/>
      <c r="I65" s="52"/>
    </row>
    <row r="66" spans="1:9" x14ac:dyDescent="0.25">
      <c r="A66" s="53" t="s">
        <v>1030</v>
      </c>
      <c r="B66" s="53" t="s">
        <v>95</v>
      </c>
      <c r="C66" s="53"/>
      <c r="D66" s="53"/>
      <c r="E66" s="53"/>
      <c r="F66" s="53"/>
      <c r="G66" s="53"/>
      <c r="H66" s="53"/>
      <c r="I66" s="53"/>
    </row>
    <row r="67" spans="1:9" x14ac:dyDescent="0.25">
      <c r="A67" s="52" t="s">
        <v>1032</v>
      </c>
      <c r="B67" s="52" t="s">
        <v>95</v>
      </c>
      <c r="C67" s="52"/>
      <c r="D67" s="52"/>
      <c r="E67" s="52"/>
      <c r="F67" s="52"/>
      <c r="G67" s="52"/>
      <c r="H67" s="52"/>
      <c r="I67" s="52"/>
    </row>
    <row r="68" spans="1:9" x14ac:dyDescent="0.25">
      <c r="A68" s="53" t="s">
        <v>1037</v>
      </c>
      <c r="B68" s="53" t="s">
        <v>95</v>
      </c>
      <c r="C68" s="53"/>
      <c r="D68" s="53"/>
      <c r="E68" s="53"/>
      <c r="F68" s="53"/>
      <c r="G68" s="53"/>
      <c r="H68" s="53"/>
      <c r="I68" s="53"/>
    </row>
    <row r="69" spans="1:9" x14ac:dyDescent="0.25">
      <c r="A69" s="52" t="s">
        <v>1041</v>
      </c>
      <c r="B69" s="52" t="s">
        <v>95</v>
      </c>
      <c r="C69" s="52"/>
      <c r="D69" s="52"/>
      <c r="E69" s="52"/>
      <c r="F69" s="52"/>
      <c r="G69" s="52"/>
      <c r="H69" s="52"/>
      <c r="I69" s="52"/>
    </row>
    <row r="70" spans="1:9" x14ac:dyDescent="0.25">
      <c r="A70" s="53" t="s">
        <v>1043</v>
      </c>
      <c r="B70" s="53" t="s">
        <v>95</v>
      </c>
      <c r="C70" s="53"/>
      <c r="D70" s="53"/>
      <c r="E70" s="53"/>
      <c r="F70" s="53"/>
      <c r="G70" s="53"/>
      <c r="H70" s="53"/>
      <c r="I70" s="53"/>
    </row>
    <row r="71" spans="1:9" x14ac:dyDescent="0.25">
      <c r="A71" s="52" t="s">
        <v>1047</v>
      </c>
      <c r="B71" s="52" t="s">
        <v>95</v>
      </c>
      <c r="C71" s="52"/>
      <c r="D71" s="52"/>
      <c r="E71" s="52"/>
      <c r="F71" s="52"/>
      <c r="G71" s="52"/>
      <c r="H71" s="52"/>
      <c r="I71" s="52"/>
    </row>
    <row r="72" spans="1:9" x14ac:dyDescent="0.25">
      <c r="A72" s="53" t="s">
        <v>1049</v>
      </c>
      <c r="B72" s="53" t="s">
        <v>95</v>
      </c>
      <c r="C72" s="53"/>
      <c r="D72" s="53"/>
      <c r="E72" s="53"/>
      <c r="F72" s="53"/>
      <c r="G72" s="53"/>
      <c r="H72" s="53"/>
      <c r="I72" s="53"/>
    </row>
    <row r="73" spans="1:9" x14ac:dyDescent="0.25">
      <c r="A73" s="52" t="s">
        <v>1052</v>
      </c>
      <c r="B73" s="52" t="s">
        <v>95</v>
      </c>
      <c r="C73" s="52"/>
      <c r="D73" s="52"/>
      <c r="E73" s="52"/>
      <c r="F73" s="52"/>
      <c r="G73" s="52"/>
      <c r="H73" s="52"/>
      <c r="I73" s="52"/>
    </row>
    <row r="74" spans="1:9" x14ac:dyDescent="0.25">
      <c r="A74" s="53" t="s">
        <v>1074</v>
      </c>
      <c r="B74" s="53" t="s">
        <v>95</v>
      </c>
      <c r="C74" s="53"/>
      <c r="D74" s="53"/>
      <c r="E74" s="53"/>
      <c r="F74" s="53"/>
      <c r="G74" s="53"/>
      <c r="H74" s="53"/>
      <c r="I74" s="53"/>
    </row>
  </sheetData>
  <mergeCells count="74">
    <mergeCell ref="A73:I73"/>
    <mergeCell ref="A74:I74"/>
    <mergeCell ref="A67:I67"/>
    <mergeCell ref="A68:I68"/>
    <mergeCell ref="A69:I69"/>
    <mergeCell ref="A70:I70"/>
    <mergeCell ref="A71:I71"/>
    <mergeCell ref="A72:I72"/>
    <mergeCell ref="A66:I66"/>
    <mergeCell ref="A55:I55"/>
    <mergeCell ref="A56:I56"/>
    <mergeCell ref="A57:I57"/>
    <mergeCell ref="A58:I58"/>
    <mergeCell ref="A59:I59"/>
    <mergeCell ref="A60:I60"/>
    <mergeCell ref="A61:I61"/>
    <mergeCell ref="A62:I62"/>
    <mergeCell ref="A63:I63"/>
    <mergeCell ref="A64:I64"/>
    <mergeCell ref="A65:I65"/>
    <mergeCell ref="A54:I54"/>
    <mergeCell ref="A43:I43"/>
    <mergeCell ref="A44:I44"/>
    <mergeCell ref="A45:I45"/>
    <mergeCell ref="A46:I46"/>
    <mergeCell ref="A47:I47"/>
    <mergeCell ref="A48:I48"/>
    <mergeCell ref="A49:I49"/>
    <mergeCell ref="A50:I50"/>
    <mergeCell ref="A51:I51"/>
    <mergeCell ref="A52:I52"/>
    <mergeCell ref="A53:I53"/>
    <mergeCell ref="A42:I42"/>
    <mergeCell ref="A31:I31"/>
    <mergeCell ref="A32:I32"/>
    <mergeCell ref="A33:I33"/>
    <mergeCell ref="A34:I34"/>
    <mergeCell ref="A35:I35"/>
    <mergeCell ref="A36:I36"/>
    <mergeCell ref="A37:I37"/>
    <mergeCell ref="A38:I38"/>
    <mergeCell ref="A39:I39"/>
    <mergeCell ref="A40:I40"/>
    <mergeCell ref="A41:I41"/>
    <mergeCell ref="A30:I30"/>
    <mergeCell ref="A19:I19"/>
    <mergeCell ref="A20:I20"/>
    <mergeCell ref="A21:I21"/>
    <mergeCell ref="A22:I22"/>
    <mergeCell ref="A23:I23"/>
    <mergeCell ref="A24:I24"/>
    <mergeCell ref="A25:I25"/>
    <mergeCell ref="A26:I26"/>
    <mergeCell ref="A27:I27"/>
    <mergeCell ref="A28:I28"/>
    <mergeCell ref="A29:I29"/>
    <mergeCell ref="A18:I18"/>
    <mergeCell ref="A7:I7"/>
    <mergeCell ref="A8:I8"/>
    <mergeCell ref="A9:I9"/>
    <mergeCell ref="A10:I10"/>
    <mergeCell ref="A11:I11"/>
    <mergeCell ref="A12:I12"/>
    <mergeCell ref="A13:I13"/>
    <mergeCell ref="A14:I14"/>
    <mergeCell ref="A15:I15"/>
    <mergeCell ref="A16:I16"/>
    <mergeCell ref="A17:I17"/>
    <mergeCell ref="A6:I6"/>
    <mergeCell ref="A1:I1"/>
    <mergeCell ref="A2:I2"/>
    <mergeCell ref="A3:I3"/>
    <mergeCell ref="A4:I4"/>
    <mergeCell ref="A5:I5"/>
  </mergeCells>
  <dataValidations count="1">
    <dataValidation type="list" allowBlank="1" showInputMessage="1" showErrorMessage="1" sqref="H1:H74">
      <formula1>$AR$1:$AR$7</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Лист1</vt:lpstr>
      <vt:lpstr>Лист2</vt:lpstr>
      <vt:lpstr>Лист3</vt:lpstr>
      <vt:lpstr>Лист4</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Мельчакова Валентина Фёдоровна</cp:lastModifiedBy>
  <cp:revision>7</cp:revision>
  <cp:lastPrinted>2018-05-23T14:44:44Z</cp:lastPrinted>
  <dcterms:created xsi:type="dcterms:W3CDTF">2017-04-06T14:22:47Z</dcterms:created>
  <dcterms:modified xsi:type="dcterms:W3CDTF">2024-12-17T12:34:01Z</dcterms:modified>
  <dc:language>en-US</dc:language>
</cp:coreProperties>
</file>